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85" windowWidth="27600" windowHeight="486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<sst xmlns="http://schemas.openxmlformats.org/spreadsheetml/2006/main" count="997" uniqueCount="787">
  <si>
    <t>Unit:US$1,000</t>
  </si>
  <si>
    <t>Location of Domestic Consumers/Producers</t>
  </si>
  <si>
    <t>Exports</t>
  </si>
  <si>
    <t xml:space="preserve">Imports </t>
  </si>
  <si>
    <t>Percentage Change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</si>
  <si>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</si>
  <si>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</si>
  <si>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</si>
  <si>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</si>
  <si>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</si>
  <si>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</si>
  <si>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</si>
  <si>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</si>
  <si>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</si>
  <si>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</si>
  <si>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</si>
  <si>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</si>
  <si>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Qinhuangdao</t>
  </si>
  <si>
    <t xml:space="preserve">      Qinhuangdao ETDZ </t>
  </si>
  <si>
    <t>Baoding</t>
  </si>
  <si>
    <t xml:space="preserve">       Baoding HNTIDZ</t>
  </si>
  <si>
    <t>Langfang</t>
  </si>
  <si>
    <t>Xiong'an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</si>
  <si>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</si>
  <si>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</si>
  <si>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</si>
  <si>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</si>
  <si>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</si>
  <si>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</si>
  <si>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</si>
  <si>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</si>
  <si>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Changzhi</t>
  </si>
  <si>
    <t xml:space="preserve">     Changzhi HNTIDZ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</si>
  <si>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</si>
  <si>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</si>
  <si>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</si>
  <si>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</si>
  <si>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</si>
  <si>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</si>
  <si>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</si>
  <si>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</si>
  <si>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</si>
  <si>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</si>
  <si>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</si>
  <si>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</si>
  <si>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</si>
  <si>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</si>
  <si>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</si>
  <si>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</si>
  <si>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Yingkou</t>
  </si>
  <si>
    <t xml:space="preserve">     Yingkou ETDZ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</si>
  <si>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</si>
  <si>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</si>
  <si>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</si>
  <si>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</si>
  <si>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</si>
  <si>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</si>
  <si>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</si>
  <si>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</si>
  <si>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</si>
  <si>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</si>
  <si>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</si>
  <si>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</si>
  <si>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</si>
  <si>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</si>
  <si>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</si>
  <si>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Suihua</t>
  </si>
  <si>
    <t xml:space="preserve">      Suihua ETDZ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</si>
  <si>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</si>
  <si>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</si>
  <si>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</si>
  <si>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</si>
  <si>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</si>
  <si>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</si>
  <si>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</si>
  <si>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</si>
  <si>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</si>
  <si>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</si>
  <si>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</si>
  <si>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</si>
  <si>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</si>
  <si>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</si>
  <si>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</si>
  <si>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</si>
  <si>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</si>
  <si>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</si>
  <si>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</si>
  <si>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</si>
  <si>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</si>
  <si>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</si>
  <si>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</si>
  <si>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</si>
  <si>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Ningbo Hangzouwan ETDZ</t>
  </si>
  <si>
    <t>Wenzhou</t>
  </si>
  <si>
    <t>Wenzhou ETDZ</t>
  </si>
  <si>
    <t xml:space="preserve">Huzhou  </t>
  </si>
  <si>
    <t>Jinhua</t>
  </si>
  <si>
    <t>Jinhua ETDZ</t>
  </si>
  <si>
    <t>Anhui Province</t>
  </si>
  <si>
    <t>Hefei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</si>
  <si>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</si>
  <si>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</si>
  <si>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</si>
  <si>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</si>
  <si>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</si>
  <si>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</si>
  <si>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</si>
  <si>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</si>
  <si>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</si>
  <si>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</si>
  <si>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</si>
  <si>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</si>
  <si>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</si>
  <si>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</si>
  <si>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</si>
  <si>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and Tongcheng ETDZ</t>
  </si>
  <si>
    <t>Chuzhou</t>
  </si>
  <si>
    <t>Chuzhou ETDZ</t>
  </si>
  <si>
    <t>Liu'an</t>
  </si>
  <si>
    <t>Liu'an ETDZ</t>
  </si>
  <si>
    <t>Xuancheng</t>
  </si>
  <si>
    <t>Xuancheng and Ningguo ETDZ</t>
  </si>
  <si>
    <t xml:space="preserve">Chizhou </t>
  </si>
  <si>
    <t>Chizhou ETDZ</t>
  </si>
  <si>
    <t>Fujian Province</t>
  </si>
  <si>
    <t>Fuzhou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</si>
  <si>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</si>
  <si>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</si>
  <si>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</si>
  <si>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</si>
  <si>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</si>
  <si>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</si>
  <si>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</si>
  <si>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&amp; Nanchang Xiaolan ETDZ</t>
  </si>
  <si>
    <t>Jingdezhen</t>
  </si>
  <si>
    <t>Jingdezhen HNTIDZ</t>
  </si>
  <si>
    <t>Pingxiang</t>
  </si>
  <si>
    <t>Pingxiang ETDZ</t>
  </si>
  <si>
    <t>Jiujiang</t>
  </si>
  <si>
    <t>Jiujiang ETDZ</t>
  </si>
  <si>
    <t>Jiujiang Gongqingcheng HNTIDZ</t>
  </si>
  <si>
    <t>Xinyu</t>
  </si>
  <si>
    <t>Xinyu HNTIDZ</t>
  </si>
  <si>
    <t>Yingtan</t>
  </si>
  <si>
    <t>Yingtan HNTIDZ</t>
  </si>
  <si>
    <t>Ganzhou</t>
  </si>
  <si>
    <t>Ganzhou,Longnan &amp; Ruijin ETDZ</t>
  </si>
  <si>
    <t>Ganzhou HNTIDZ</t>
  </si>
  <si>
    <t>Yichun</t>
  </si>
  <si>
    <t>Yichun ETDZ</t>
  </si>
  <si>
    <t>Yichun Fengcheng HNTIDZ</t>
  </si>
  <si>
    <t>Shangrao</t>
  </si>
  <si>
    <t>Shangrao ETDZ</t>
  </si>
  <si>
    <t>Ji'an</t>
  </si>
  <si>
    <t>Jinggangshan ETDZ</t>
  </si>
  <si>
    <t>Ji'an HNTIDZ</t>
  </si>
  <si>
    <t>Fouzhou</t>
  </si>
  <si>
    <t>Shandong Province</t>
  </si>
  <si>
    <t>Jinan</t>
  </si>
  <si>
    <t>Jinan HNTIDZ</t>
  </si>
  <si>
    <t>Qingdao</t>
  </si>
  <si>
    <t>Qingdao HNTIDZ</t>
  </si>
  <si>
    <t>Zibo</t>
  </si>
  <si>
    <t>Zibo HNTIDZ</t>
  </si>
  <si>
    <t>Rizhao</t>
  </si>
  <si>
    <t>Rizhao ETDZ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</si>
  <si>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</si>
  <si>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</si>
  <si>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</si>
  <si>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</si>
  <si>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</si>
  <si>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</si>
  <si>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</si>
  <si>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</si>
  <si>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</si>
  <si>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</si>
  <si>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</si>
  <si>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</si>
  <si>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</si>
  <si>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</si>
  <si>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</si>
  <si>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Donghu HNTIDZ</t>
  </si>
  <si>
    <t>Huangshi</t>
  </si>
  <si>
    <t>Huangshi ETDZ</t>
  </si>
  <si>
    <t>Xiangyang</t>
  </si>
  <si>
    <t>Xiangyang ETDZ</t>
  </si>
  <si>
    <t>Xiangyang HNTIDZ</t>
  </si>
  <si>
    <t>Zaoyang ETDZ</t>
  </si>
  <si>
    <t>Xiaogan</t>
  </si>
  <si>
    <t>Hanchuan ETDZ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</si>
  <si>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</si>
  <si>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</si>
  <si>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</si>
  <si>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</si>
  <si>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</si>
  <si>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</si>
  <si>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</si>
  <si>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</si>
  <si>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</si>
  <si>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</si>
  <si>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</si>
  <si>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</si>
  <si>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</si>
  <si>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</si>
  <si>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</si>
  <si>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</si>
  <si>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</si>
  <si>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</si>
  <si>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</si>
  <si>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Chenzhou</t>
  </si>
  <si>
    <t>Chenzhou HNTIDZ</t>
  </si>
  <si>
    <t>Liuyang</t>
  </si>
  <si>
    <t>Liuyang ETDZ</t>
  </si>
  <si>
    <t>Guangdong Province</t>
  </si>
  <si>
    <t xml:space="preserve">Guangzhou </t>
  </si>
  <si>
    <t>Guangzhou HNTIDZ</t>
  </si>
  <si>
    <t>Guangzhou Nansha New Area</t>
  </si>
  <si>
    <t>Shenzhen</t>
  </si>
  <si>
    <t>Shenzhen HNTIDZ</t>
  </si>
  <si>
    <t>Zhuhai</t>
  </si>
  <si>
    <t>Zhuhai ETDZ</t>
  </si>
  <si>
    <t>Zhuhai HNTIDZ</t>
  </si>
  <si>
    <t>Zhuhai Hengqin New Area</t>
  </si>
  <si>
    <t xml:space="preserve">Shantou </t>
  </si>
  <si>
    <t>Foshan</t>
  </si>
  <si>
    <t>Jiangmen</t>
  </si>
  <si>
    <t>Zhanjiang</t>
  </si>
  <si>
    <t>Zhanjiang ETDZ</t>
  </si>
  <si>
    <t>Zhanjiang HNTIDZ</t>
  </si>
  <si>
    <t>Maoming</t>
  </si>
  <si>
    <t>Maoming HNTIDZ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</si>
  <si>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</si>
  <si>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</si>
  <si>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</si>
  <si>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</si>
  <si>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</si>
  <si>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</si>
  <si>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</si>
  <si>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</si>
  <si>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</si>
  <si>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</si>
  <si>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</si>
  <si>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</si>
  <si>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</si>
  <si>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</si>
  <si>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</si>
  <si>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</si>
  <si>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</si>
  <si>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</si>
  <si>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Yangpu EDZ</t>
  </si>
  <si>
    <t>Chongqing</t>
  </si>
  <si>
    <t>Chongqing HNTIDZ</t>
  </si>
  <si>
    <t>Chongqing Liangjiang New Area</t>
  </si>
  <si>
    <t xml:space="preserve">       Wanzhou ETDZ</t>
  </si>
  <si>
    <t>Chongqing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</si>
  <si>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</si>
  <si>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</si>
  <si>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</si>
  <si>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</si>
  <si>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</si>
  <si>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</si>
  <si>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</si>
  <si>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</si>
  <si>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</si>
  <si>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</si>
  <si>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</si>
  <si>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</si>
  <si>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</si>
  <si>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</si>
  <si>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</si>
  <si>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</si>
  <si>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</si>
  <si>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</si>
  <si>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</si>
  <si>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</si>
  <si>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</si>
  <si>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HNTIDZ</t>
  </si>
  <si>
    <t>Honghezhou</t>
  </si>
  <si>
    <t>Mengzi ETDZ</t>
  </si>
  <si>
    <t>Qujing</t>
  </si>
  <si>
    <t>Qujing ETDZ</t>
  </si>
  <si>
    <t xml:space="preserve">Tibet Autonomous Region </t>
  </si>
  <si>
    <t>Lhasa</t>
  </si>
  <si>
    <t>Lhasa ETDZ</t>
  </si>
  <si>
    <t>Shaanxi Province</t>
  </si>
  <si>
    <t>Xi'an</t>
  </si>
  <si>
    <t>Shaanxi Aerospace, Aviation and Xi'an Eco.&amp;Tech. Dev. Zone</t>
  </si>
  <si>
    <t>Baoji</t>
  </si>
  <si>
    <t>Baoji HNTIDZ</t>
  </si>
  <si>
    <t>Hanzhong</t>
  </si>
  <si>
    <t>Hanzhong ETDZ</t>
  </si>
  <si>
    <t>Yulin</t>
  </si>
  <si>
    <t>Yulin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</si>
  <si>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</si>
  <si>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</si>
  <si>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</si>
  <si>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</si>
  <si>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</si>
  <si>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</si>
  <si>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</si>
  <si>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Haixi</t>
  </si>
  <si>
    <t>Golmud Kunlun Eco&amp; Dep Area</t>
  </si>
  <si>
    <t>Ningxia Hui Autonomous Region</t>
  </si>
  <si>
    <t>Yinchuan</t>
  </si>
  <si>
    <t>Yinchuan ETDZ</t>
  </si>
  <si>
    <t xml:space="preserve">Xinjiang Autonomous Region 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</si>
  <si>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</si>
  <si>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</si>
  <si>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</si>
  <si>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</si>
  <si>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</si>
  <si>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</si>
  <si>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</si>
  <si>
    <t>Note:ETDZ refers to Economic and Technological Development Area. HNTIDZ refers to High and New Technology Industry Development Area.</t>
  </si>
  <si>
    <t>10.1</t>
  </si>
  <si>
    <t>12.5</t>
  </si>
  <si>
    <t>7.1</t>
  </si>
  <si>
    <t>-10.5</t>
  </si>
  <si>
    <t>-63.0</t>
  </si>
  <si>
    <t>48.3</t>
  </si>
  <si>
    <t>7.2</t>
  </si>
  <si>
    <t>-4.4</t>
  </si>
  <si>
    <t>15.5</t>
  </si>
  <si>
    <t>16.9</t>
  </si>
  <si>
    <t>8.8</t>
  </si>
  <si>
    <t>19.5</t>
  </si>
  <si>
    <t>7.3</t>
  </si>
  <si>
    <t>-3.7</t>
  </si>
  <si>
    <t>14.5</t>
  </si>
  <si>
    <t>7.4</t>
  </si>
  <si>
    <t>24.7</t>
  </si>
  <si>
    <t>-37.5</t>
  </si>
  <si>
    <t>-9.4</t>
  </si>
  <si>
    <t>-13.2</t>
  </si>
  <si>
    <t>-8.6</t>
  </si>
  <si>
    <t>60.3</t>
  </si>
  <si>
    <t>-4.3</t>
  </si>
  <si>
    <t>17.1</t>
  </si>
  <si>
    <t>19.4</t>
  </si>
  <si>
    <t>12.2</t>
  </si>
  <si>
    <t>9.7</t>
  </si>
  <si>
    <t>10.4</t>
  </si>
  <si>
    <t>8.9</t>
  </si>
  <si>
    <t>11.3</t>
  </si>
  <si>
    <t>24.2</t>
  </si>
  <si>
    <t>96.7</t>
  </si>
  <si>
    <t>-76.7</t>
  </si>
  <si>
    <t>3.3</t>
  </si>
  <si>
    <t>9.4</t>
  </si>
  <si>
    <t>101.0</t>
  </si>
  <si>
    <t>51.9</t>
  </si>
  <si>
    <t>-3.3</t>
  </si>
  <si>
    <t>-15.7</t>
  </si>
  <si>
    <t>-22.7</t>
  </si>
  <si>
    <t>-17.6</t>
  </si>
  <si>
    <t>-34.9</t>
  </si>
  <si>
    <t>-60.8</t>
  </si>
  <si>
    <t>-4.1</t>
  </si>
  <si>
    <t>8.1</t>
  </si>
  <si>
    <t>-52.5</t>
  </si>
  <si>
    <t>36.6</t>
  </si>
  <si>
    <t>9.0</t>
  </si>
  <si>
    <t>66.4</t>
  </si>
  <si>
    <t>-84.2</t>
  </si>
  <si>
    <t>-43.2</t>
  </si>
  <si>
    <t>-34.2</t>
  </si>
  <si>
    <t>35.7</t>
  </si>
  <si>
    <t>5.0</t>
  </si>
  <si>
    <t>5.9</t>
  </si>
  <si>
    <t>28.9</t>
  </si>
  <si>
    <t>-13.9</t>
  </si>
  <si>
    <t>-1.4</t>
  </si>
  <si>
    <t>-23.2</t>
  </si>
  <si>
    <t>73.0</t>
  </si>
  <si>
    <t>125.1</t>
  </si>
  <si>
    <t>27.9</t>
  </si>
  <si>
    <t>-60.3</t>
  </si>
  <si>
    <t>29.8</t>
  </si>
  <si>
    <t>-4.9</t>
  </si>
  <si>
    <t>4.5</t>
  </si>
  <si>
    <t>19.0</t>
  </si>
  <si>
    <t>-5.7</t>
  </si>
  <si>
    <t>13.9</t>
  </si>
  <si>
    <t>8.7</t>
  </si>
  <si>
    <t>-33.4</t>
  </si>
  <si>
    <t>-16.7</t>
  </si>
  <si>
    <t>-2.9</t>
  </si>
  <si>
    <t>7.9</t>
  </si>
  <si>
    <t>-2.4</t>
  </si>
  <si>
    <t>2.7</t>
  </si>
  <si>
    <t>-6.2</t>
  </si>
  <si>
    <t>3.5</t>
  </si>
  <si>
    <t>11.4</t>
  </si>
  <si>
    <t>-16.3</t>
  </si>
  <si>
    <t>7.7</t>
  </si>
  <si>
    <t>20.6</t>
  </si>
  <si>
    <t>-1.2</t>
  </si>
  <si>
    <t>5.2</t>
  </si>
  <si>
    <t>-24.9</t>
  </si>
  <si>
    <t>26.6</t>
  </si>
  <si>
    <t>8.2</t>
  </si>
  <si>
    <t>-33.9</t>
  </si>
  <si>
    <t>16.6</t>
  </si>
  <si>
    <t>26.3</t>
  </si>
  <si>
    <t>-2.2</t>
  </si>
  <si>
    <t>-28.2</t>
  </si>
  <si>
    <t>-20.4</t>
  </si>
  <si>
    <t>-27.0</t>
  </si>
  <si>
    <t>-14.3</t>
  </si>
  <si>
    <t>-30.1</t>
  </si>
  <si>
    <t>-70.3</t>
  </si>
  <si>
    <t>48.7</t>
  </si>
  <si>
    <t>28.8</t>
  </si>
  <si>
    <t>79.5</t>
  </si>
  <si>
    <t>14.9</t>
  </si>
  <si>
    <t>35.9</t>
  </si>
  <si>
    <t>2.8</t>
  </si>
  <si>
    <t>1.1</t>
  </si>
  <si>
    <t>64.7</t>
  </si>
  <si>
    <t>11.9</t>
  </si>
  <si>
    <t>-48.6</t>
  </si>
  <si>
    <t>27.7</t>
  </si>
  <si>
    <t>42.8</t>
  </si>
  <si>
    <t>-20.8</t>
  </si>
  <si>
    <t>3.1</t>
  </si>
  <si>
    <t>-35.8</t>
  </si>
  <si>
    <t>-8.4</t>
  </si>
  <si>
    <t>313.0</t>
  </si>
  <si>
    <t>6.9</t>
  </si>
  <si>
    <t>126.6</t>
  </si>
  <si>
    <t>4.8</t>
  </si>
  <si>
    <t>49.4</t>
  </si>
  <si>
    <t>-37.1</t>
  </si>
  <si>
    <t>3.7</t>
  </si>
  <si>
    <t>2.2</t>
  </si>
  <si>
    <t>5.6</t>
  </si>
  <si>
    <t>-38.2</t>
  </si>
  <si>
    <t>-1.0</t>
  </si>
  <si>
    <t>6.0</t>
  </si>
  <si>
    <t>-20.2</t>
  </si>
  <si>
    <t>25.8</t>
  </si>
  <si>
    <t>-3.6</t>
  </si>
  <si>
    <t>11.7</t>
  </si>
  <si>
    <t>5.5</t>
  </si>
  <si>
    <t>-3.8</t>
  </si>
  <si>
    <t>27.1</t>
  </si>
  <si>
    <t>-7.7</t>
  </si>
  <si>
    <t>38.9</t>
  </si>
  <si>
    <t>15.1</t>
  </si>
  <si>
    <t>-7.4</t>
  </si>
  <si>
    <t>9.5</t>
  </si>
  <si>
    <t>18.5</t>
  </si>
  <si>
    <t>0.8</t>
  </si>
  <si>
    <t>9.9</t>
  </si>
  <si>
    <t>18.6</t>
  </si>
  <si>
    <t>22.0</t>
  </si>
  <si>
    <t>-11.1</t>
  </si>
  <si>
    <t>6.6</t>
  </si>
  <si>
    <t>13.3</t>
  </si>
  <si>
    <t>24.3</t>
  </si>
  <si>
    <t>33.5</t>
  </si>
  <si>
    <t>15.7</t>
  </si>
  <si>
    <t>15.8</t>
  </si>
  <si>
    <t>36.4</t>
  </si>
  <si>
    <t>15.4</t>
  </si>
  <si>
    <t>24.5</t>
  </si>
  <si>
    <t>24.6</t>
  </si>
  <si>
    <t>29.4</t>
  </si>
  <si>
    <t>-2.3</t>
  </si>
  <si>
    <t>-15.5</t>
  </si>
  <si>
    <t>10.7</t>
  </si>
  <si>
    <t>312.4</t>
  </si>
  <si>
    <t>17.2</t>
  </si>
  <si>
    <t>23.3</t>
  </si>
  <si>
    <t>22.5</t>
  </si>
  <si>
    <t>21.9</t>
  </si>
  <si>
    <t>9.6</t>
  </si>
  <si>
    <t>-29.2</t>
  </si>
  <si>
    <t>56.9</t>
  </si>
  <si>
    <t>69.0</t>
  </si>
  <si>
    <t>17.0</t>
  </si>
  <si>
    <t>33.9</t>
  </si>
  <si>
    <t>4.2</t>
  </si>
  <si>
    <t>-24.5</t>
  </si>
  <si>
    <t>13.0</t>
  </si>
  <si>
    <t>30.1</t>
  </si>
  <si>
    <t>52.6</t>
  </si>
  <si>
    <t>42.6</t>
  </si>
  <si>
    <t>-12.8</t>
  </si>
  <si>
    <t>21.3</t>
  </si>
  <si>
    <t>24.0</t>
  </si>
  <si>
    <t>16.7</t>
  </si>
  <si>
    <t>40.2</t>
  </si>
  <si>
    <t>32.1</t>
  </si>
  <si>
    <t>48.6</t>
  </si>
  <si>
    <t>20.0</t>
  </si>
  <si>
    <t>25.2</t>
  </si>
  <si>
    <t>26.5</t>
  </si>
  <si>
    <t>19.3</t>
  </si>
  <si>
    <t>26.8</t>
  </si>
  <si>
    <t>37.8</t>
  </si>
  <si>
    <t>47.6</t>
  </si>
  <si>
    <t>16.5</t>
  </si>
  <si>
    <t>-44.0</t>
  </si>
  <si>
    <t>45.3</t>
  </si>
  <si>
    <t>-22.2</t>
  </si>
  <si>
    <t>-12.6</t>
  </si>
  <si>
    <t>66.0</t>
  </si>
  <si>
    <t>-22.3</t>
  </si>
  <si>
    <t>-19.1</t>
  </si>
  <si>
    <t>-13.8</t>
  </si>
  <si>
    <t>-23.8</t>
  </si>
  <si>
    <t>129.3</t>
  </si>
  <si>
    <t>-7.6</t>
  </si>
  <si>
    <t>44.8</t>
  </si>
  <si>
    <t>65.8</t>
  </si>
  <si>
    <t>-68.3</t>
  </si>
  <si>
    <t>47.4</t>
  </si>
  <si>
    <t>21.4</t>
  </si>
  <si>
    <t>95.3</t>
  </si>
  <si>
    <t>639.4</t>
  </si>
  <si>
    <t>23.6</t>
  </si>
  <si>
    <t>-8.9</t>
  </si>
  <si>
    <t>27.8</t>
  </si>
  <si>
    <t>-20.6</t>
  </si>
  <si>
    <t>-26.9</t>
  </si>
  <si>
    <t>3680.1</t>
  </si>
  <si>
    <t>30.2</t>
  </si>
  <si>
    <t>14.0</t>
  </si>
  <si>
    <t>499.0</t>
  </si>
  <si>
    <t>91.3</t>
  </si>
  <si>
    <t>45.8</t>
  </si>
  <si>
    <t>31.6</t>
  </si>
  <si>
    <t>63.6</t>
  </si>
  <si>
    <t>13.6</t>
  </si>
  <si>
    <t>15.3</t>
  </si>
  <si>
    <t>20.1</t>
  </si>
  <si>
    <t>-3.0</t>
  </si>
  <si>
    <t>10.9</t>
  </si>
  <si>
    <t>-97.8</t>
  </si>
  <si>
    <t>7.0</t>
  </si>
  <si>
    <t>10.6</t>
  </si>
  <si>
    <t>1.4</t>
  </si>
  <si>
    <t>23.4</t>
  </si>
  <si>
    <t>-7.9</t>
  </si>
  <si>
    <t>54.5</t>
  </si>
  <si>
    <t>-13.0</t>
  </si>
  <si>
    <t>62.2</t>
  </si>
  <si>
    <t>154.4</t>
  </si>
  <si>
    <t>28.3</t>
  </si>
  <si>
    <t>-22.4</t>
  </si>
  <si>
    <t>24.1</t>
  </si>
  <si>
    <t>27.6</t>
  </si>
  <si>
    <t>29.5</t>
  </si>
  <si>
    <t>-6.9</t>
  </si>
  <si>
    <t>51.6</t>
  </si>
  <si>
    <t>153.9</t>
  </si>
  <si>
    <t>104.8</t>
  </si>
  <si>
    <t>28.4</t>
  </si>
  <si>
    <t>66.9</t>
  </si>
  <si>
    <t>121.1</t>
  </si>
  <si>
    <t>41.9</t>
  </si>
  <si>
    <t>55.8</t>
  </si>
  <si>
    <t>79.1</t>
  </si>
  <si>
    <t>30.5</t>
  </si>
  <si>
    <t>44.5</t>
  </si>
  <si>
    <t>366.4</t>
  </si>
  <si>
    <t>-43.1</t>
  </si>
  <si>
    <t>64.3</t>
  </si>
  <si>
    <t>46.7</t>
  </si>
  <si>
    <t>190.9</t>
  </si>
  <si>
    <t>13.7</t>
  </si>
  <si>
    <t>40.1</t>
  </si>
  <si>
    <t>36.5</t>
  </si>
  <si>
    <t>0.3</t>
  </si>
  <si>
    <t>270.3</t>
  </si>
  <si>
    <t>1308.0</t>
  </si>
  <si>
    <t>239.8</t>
  </si>
  <si>
    <t>60.9</t>
  </si>
  <si>
    <t>58.7</t>
  </si>
  <si>
    <t>139.1</t>
  </si>
  <si>
    <t>2036.3</t>
  </si>
  <si>
    <t>36.0</t>
  </si>
  <si>
    <t>46.1</t>
  </si>
  <si>
    <t>31.1</t>
  </si>
  <si>
    <t>236.0</t>
  </si>
  <si>
    <t>54.8</t>
  </si>
  <si>
    <t>8889.3</t>
  </si>
  <si>
    <t>49.8</t>
  </si>
  <si>
    <t>82.6</t>
  </si>
  <si>
    <t>96.8</t>
  </si>
  <si>
    <t>25.9</t>
  </si>
  <si>
    <t>28.1</t>
  </si>
  <si>
    <t>9.2</t>
  </si>
  <si>
    <t>11.5</t>
  </si>
  <si>
    <t>22.8</t>
  </si>
  <si>
    <t>34.3</t>
  </si>
  <si>
    <t>14.3</t>
  </si>
  <si>
    <t>-14.2</t>
  </si>
  <si>
    <t>-43.6</t>
  </si>
  <si>
    <t>47.9</t>
  </si>
  <si>
    <t>3.8</t>
  </si>
  <si>
    <t>61.9</t>
  </si>
  <si>
    <t>-1.8</t>
  </si>
  <si>
    <t>244.5</t>
  </si>
  <si>
    <t>102.8</t>
  </si>
  <si>
    <t>4.4</t>
  </si>
  <si>
    <t>39.2</t>
  </si>
  <si>
    <t>-9.5</t>
  </si>
  <si>
    <t>0.9</t>
  </si>
  <si>
    <t>-2.8</t>
  </si>
  <si>
    <t>-10.0</t>
  </si>
  <si>
    <t>90.8</t>
  </si>
  <si>
    <t>-5.1</t>
  </si>
  <si>
    <t>29.2</t>
  </si>
  <si>
    <t>73.8</t>
  </si>
  <si>
    <t>109.1</t>
  </si>
  <si>
    <t>23.2</t>
  </si>
  <si>
    <t>6.1</t>
  </si>
  <si>
    <t>31.8</t>
  </si>
  <si>
    <t>-3.5</t>
  </si>
  <si>
    <t>17.5</t>
  </si>
  <si>
    <t>30.0</t>
  </si>
  <si>
    <t>26.0</t>
  </si>
  <si>
    <t>21.0</t>
  </si>
  <si>
    <t>76.5</t>
  </si>
  <si>
    <t>6.2</t>
  </si>
  <si>
    <t>8.0</t>
  </si>
  <si>
    <t>-18.1</t>
  </si>
  <si>
    <t>-73.5</t>
  </si>
  <si>
    <t>-21.9</t>
  </si>
  <si>
    <t>-5.3</t>
  </si>
  <si>
    <t>42.9</t>
  </si>
  <si>
    <t>49.1</t>
  </si>
  <si>
    <t>60.5</t>
  </si>
  <si>
    <t>122.4</t>
  </si>
  <si>
    <t>6.8</t>
  </si>
  <si>
    <t>-0.7</t>
  </si>
  <si>
    <t>-23.1</t>
  </si>
  <si>
    <t>18.7</t>
  </si>
  <si>
    <t>50.7</t>
  </si>
  <si>
    <t>70.3</t>
  </si>
  <si>
    <t>-28.4</t>
  </si>
  <si>
    <t>496.7</t>
  </si>
  <si>
    <t>-20.9</t>
  </si>
  <si>
    <t>-61.9</t>
  </si>
  <si>
    <t>19.9</t>
  </si>
  <si>
    <t>522.3</t>
  </si>
  <si>
    <t>58.8</t>
  </si>
  <si>
    <t>74.5</t>
  </si>
  <si>
    <t>92.6</t>
  </si>
  <si>
    <t>2.5</t>
  </si>
  <si>
    <t>-16.9</t>
  </si>
  <si>
    <t>-53.9</t>
  </si>
  <si>
    <t>-6.1</t>
  </si>
  <si>
    <t>12.0</t>
  </si>
  <si>
    <t>34.0</t>
  </si>
  <si>
    <t>-63.3</t>
  </si>
  <si>
    <t>298.6</t>
  </si>
  <si>
    <t>6.4</t>
  </si>
  <si>
    <t>-50.8</t>
  </si>
  <si>
    <t>-71.6</t>
  </si>
  <si>
    <t>111.6</t>
  </si>
  <si>
    <t>-70.9</t>
  </si>
  <si>
    <t>155.0</t>
  </si>
  <si>
    <t>-72.4</t>
  </si>
  <si>
    <t>1.0</t>
  </si>
  <si>
    <t>-0.1</t>
  </si>
  <si>
    <t>-12.5</t>
  </si>
  <si>
    <t>-14.4</t>
  </si>
  <si>
    <t>-15.6</t>
  </si>
  <si>
    <t>-11.6</t>
  </si>
  <si>
    <t>-42.6</t>
  </si>
  <si>
    <t>-16.6</t>
  </si>
  <si>
    <t>24.4</t>
  </si>
  <si>
    <t>62.3</t>
  </si>
  <si>
    <t>58.3</t>
  </si>
  <si>
    <t>15.0</t>
  </si>
  <si>
    <t>41.0</t>
  </si>
  <si>
    <t>11.0</t>
  </si>
  <si>
    <t>-6.0</t>
  </si>
  <si>
    <t>17.7</t>
  </si>
  <si>
    <t>40.5</t>
  </si>
  <si>
    <t>29.7</t>
  </si>
  <si>
    <t>81.4</t>
  </si>
  <si>
    <t>15.9</t>
  </si>
  <si>
    <t>27.5</t>
  </si>
  <si>
    <t>34.7</t>
  </si>
  <si>
    <t>3.0</t>
  </si>
  <si>
    <t>-6.5</t>
  </si>
  <si>
    <t>301.4</t>
  </si>
  <si>
    <t>102.4</t>
  </si>
  <si>
    <t>28.7</t>
  </si>
  <si>
    <t>-6.4</t>
  </si>
  <si>
    <t>-5.5</t>
  </si>
  <si>
    <t>-49.1</t>
  </si>
  <si>
    <t>21.1</t>
  </si>
  <si>
    <t>28.0</t>
  </si>
  <si>
    <t>22.2</t>
  </si>
  <si>
    <t>-32.3</t>
  </si>
  <si>
    <t>-21.2</t>
  </si>
  <si>
    <t>-44.1</t>
  </si>
  <si>
    <t>-72.5</t>
  </si>
  <si>
    <t>59.3</t>
  </si>
  <si>
    <t>1.3</t>
  </si>
  <si>
    <t>102.2</t>
  </si>
  <si>
    <t>35.1</t>
  </si>
  <si>
    <t>177.9</t>
  </si>
  <si>
    <t>-7.0</t>
  </si>
  <si>
    <t>126.4</t>
  </si>
  <si>
    <t>32.3</t>
  </si>
  <si>
    <t>5.7</t>
  </si>
  <si>
    <t>-33.0</t>
  </si>
  <si>
    <t>20.2</t>
  </si>
  <si>
    <t>4.1</t>
  </si>
  <si>
    <t>-80.5</t>
  </si>
  <si>
    <t>8.6</t>
  </si>
  <si>
    <t>-5.0</t>
  </si>
  <si>
    <t>2.9</t>
  </si>
  <si>
    <t>1.9</t>
  </si>
  <si>
    <t>98.0</t>
  </si>
  <si>
    <t>-25.4</t>
  </si>
  <si>
    <t>500.3</t>
  </si>
  <si>
    <t>61.5</t>
  </si>
  <si>
    <t>-32.1</t>
  </si>
  <si>
    <t>433.7</t>
  </si>
  <si>
    <t>-95.2</t>
  </si>
  <si>
    <t>46.0</t>
  </si>
  <si>
    <t>-46.9</t>
  </si>
  <si>
    <t>153.8</t>
  </si>
  <si>
    <t>115.3</t>
  </si>
  <si>
    <t>57.6</t>
  </si>
  <si>
    <t>41.7</t>
  </si>
  <si>
    <t>79.8</t>
  </si>
  <si>
    <t>84.3</t>
  </si>
  <si>
    <t>-42.0</t>
  </si>
  <si>
    <t>-54.3</t>
  </si>
  <si>
    <t>-76.2</t>
  </si>
  <si>
    <t>28.2</t>
  </si>
  <si>
    <t>-55.1</t>
  </si>
  <si>
    <t>-10.2</t>
  </si>
  <si>
    <t>-79.7</t>
  </si>
  <si>
    <t>-50.7</t>
  </si>
  <si>
    <t>126.8</t>
  </si>
  <si>
    <t>127.5</t>
  </si>
  <si>
    <t>-70.7</t>
  </si>
  <si>
    <t>1855.1</t>
  </si>
  <si>
    <t>-9.6</t>
  </si>
  <si>
    <t>-96.1</t>
  </si>
  <si>
    <t>57.3</t>
  </si>
  <si>
    <t>-99.2</t>
  </si>
  <si>
    <t>35.3</t>
  </si>
  <si>
    <t>-14.9</t>
  </si>
  <si>
    <t>206.1</t>
  </si>
  <si>
    <t>-73.9</t>
  </si>
  <si>
    <t>23.0</t>
  </si>
  <si>
    <t>790.6</t>
  </si>
  <si>
    <t>-40.2</t>
  </si>
  <si>
    <t>-1.5</t>
  </si>
  <si>
    <t>-13.5</t>
  </si>
  <si>
    <t>51.8</t>
  </si>
  <si>
    <t>78.8</t>
  </si>
  <si>
    <t>-58.6</t>
  </si>
  <si>
    <t>202.5</t>
  </si>
  <si>
    <t>107.9</t>
  </si>
  <si>
    <t>105.7</t>
  </si>
  <si>
    <t>378.8</t>
  </si>
  <si>
    <t>63.2</t>
  </si>
  <si>
    <t>88.0</t>
  </si>
  <si>
    <t>66.3</t>
  </si>
  <si>
    <t>98.5</t>
  </si>
  <si>
    <t>92.5</t>
  </si>
  <si>
    <t>-19.2</t>
  </si>
  <si>
    <t>30.8</t>
  </si>
  <si>
    <t>43.0</t>
  </si>
  <si>
    <t>55.2</t>
  </si>
  <si>
    <t>-51.1</t>
  </si>
  <si>
    <t>-29.5</t>
  </si>
  <si>
    <t>353.7</t>
  </si>
  <si>
    <t>-7.5</t>
  </si>
  <si>
    <t>-39.8</t>
  </si>
  <si>
    <t>53.9</t>
  </si>
  <si>
    <t>921.5</t>
  </si>
  <si>
    <t>（9）Imports and Exports by Location of Domestic Consumers/Producers,1-4.2022</t>
  </si>
  <si>
    <t>4</t>
  </si>
  <si>
    <t>1to4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</si>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</sst>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</numFmts>
  <fonts count="47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indexed="63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Arial"/>
      <family val="2"/>
    </font>
    <font>
      <b/>
      <sz val="11"/>
      <color theme="1"/>
      <name val="宋体"/>
      <family val="0"/>
    </font>
    <font>
      <b/>
      <sz val="8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7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9" applyNumberFormat="0" applyFont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30" borderId="0" xfId="0" applyFont="1" applyFill="1" applyAlignment="1" applyProtection="1">
      <alignment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7" fontId="3" fillId="0" borderId="12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 horizontal="left" vertical="center" wrapText="1" indent="1"/>
      <protection/>
    </xf>
    <xf numFmtId="0" fontId="45" fillId="0" borderId="14" xfId="0" applyFont="1" applyFill="1" applyBorder="1" applyAlignment="1" applyProtection="1">
      <alignment horizontal="left" vertical="center" wrapText="1" indent="1"/>
      <protection/>
    </xf>
    <xf numFmtId="0" fontId="44" fillId="0" borderId="14" xfId="0" applyFont="1" applyFill="1" applyBorder="1" applyAlignment="1" applyProtection="1">
      <alignment vertical="center" wrapText="1"/>
      <protection/>
    </xf>
    <xf numFmtId="0" fontId="44" fillId="0" borderId="14" xfId="0" applyFont="1" applyFill="1" applyBorder="1" applyAlignment="1" applyProtection="1">
      <alignment horizontal="left" vertical="center" wrapText="1" indent="2"/>
      <protection/>
    </xf>
    <xf numFmtId="0" fontId="44" fillId="0" borderId="15" xfId="0" applyFont="1" applyFill="1" applyBorder="1" applyAlignment="1" applyProtection="1">
      <alignment horizontal="left" vertical="center" wrapText="1" indent="2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8" fontId="4" fillId="0" borderId="16" xfId="40" applyNumberFormat="1" applyFont="1" applyBorder="1" applyAlignment="1">
      <alignment horizontal="center" vertical="center"/>
      <protection/>
    </xf>
    <xf numFmtId="0" fontId="46" fillId="0" borderId="17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14"/>
  <sheetViews>
    <sheetView tabSelected="1" zoomScaleSheetLayoutView="100" zoomScalePageLayoutView="0" workbookViewId="0" topLeftCell="A1">
      <selection activeCell="B2" sqref="B2:H315"/>
    </sheetView>
  </sheetViews>
  <sheetFormatPr defaultColWidth="9.00390625" defaultRowHeight="13.5"/>
  <cols>
    <col min="1" max="1" width="9.00390625" style="2" customWidth="1"/>
    <col min="2" max="2" width="36.50390625" style="14" customWidth="1"/>
    <col min="3" max="3" width="13.75390625" style="2" customWidth="1"/>
    <col min="4" max="4" width="16.00390625" style="2" customWidth="1"/>
    <col min="5" max="5" width="15.125" style="2" customWidth="1"/>
    <col min="6" max="6" width="14.50390625" style="2" customWidth="1"/>
    <col min="7" max="7" width="13.375" style="2" customWidth="1"/>
    <col min="8" max="8" width="14.625" style="2" customWidth="1"/>
    <col min="9" max="37" width="9.00390625" style="2" customWidth="1"/>
    <col min="38" max="16384" width="9.00390625" style="9" customWidth="1"/>
  </cols>
  <sheetData>
    <row r="2" spans="2:8" ht="27" customHeight="1">
      <c r="B2" s="22" t="s">
        <v>783</v>
      </c>
      <c r="C2" s="22"/>
      <c r="D2" s="22"/>
      <c r="E2" s="22"/>
      <c r="F2" s="22"/>
      <c r="G2" s="22"/>
      <c r="H2" s="22"/>
    </row>
    <row r="3" spans="7:8" ht="14.25" customHeight="1" thickBot="1">
      <c r="G3" s="23" t="s">
        <v>0</v>
      </c>
      <c r="H3" s="23"/>
    </row>
    <row r="4" spans="2:8" ht="15">
      <c r="B4" s="24" t="s">
        <v>1</v>
      </c>
      <c r="C4" s="26" t="s">
        <v>2</v>
      </c>
      <c r="D4" s="26"/>
      <c r="E4" s="26" t="s">
        <v>3</v>
      </c>
      <c r="F4" s="26"/>
      <c r="G4" s="27" t="s">
        <v>4</v>
      </c>
      <c r="H4" s="28"/>
    </row>
    <row r="5" spans="2:8" ht="15">
      <c r="B5" s="25"/>
      <c r="C5" s="3" t="s">
        <v>784</v>
      </c>
      <c r="D5" s="3" t="s">
        <v>785</v>
      </c>
      <c r="E5" s="3" t="s">
        <v>784</v>
      </c>
      <c r="F5" s="3" t="s">
        <v>785</v>
      </c>
      <c r="G5" s="4" t="s">
        <v>2</v>
      </c>
      <c r="H5" s="5" t="s">
        <v>5</v>
      </c>
    </row>
    <row r="6" spans="2:8" ht="12.75" customHeight="1">
      <c r="B6" s="15" t="s">
        <v>6</v>
      </c>
      <c r="C6" s="6">
        <v>273619663.548</v>
      </c>
      <c r="D6" s="6">
        <v>1094352236.419</v>
      </c>
      <c r="E6" s="6">
        <v>222500587.67</v>
      </c>
      <c r="F6" s="6">
        <v>881424518.766</v>
      </c>
      <c r="G6" s="7" t="s">
        <v>315</v>
      </c>
      <c r="H6" s="8" t="s">
        <v>316</v>
      </c>
    </row>
    <row r="7" spans="2:8" ht="12.75" customHeight="1">
      <c r="B7" s="15" t="s">
        <v>7</v>
      </c>
      <c r="C7" s="6">
        <v>3020945.28</v>
      </c>
      <c r="D7" s="6">
        <v>12443813.188</v>
      </c>
      <c r="E7" s="6">
        <v>11137301.51</v>
      </c>
      <c r="F7" s="6">
        <v>37407763.034</v>
      </c>
      <c r="G7" s="7" t="s">
        <v>317</v>
      </c>
      <c r="H7" s="8" t="s">
        <v>316</v>
      </c>
    </row>
    <row r="8" spans="2:8" ht="12.75" customHeight="1">
      <c r="B8" s="16" t="s">
        <v>8</v>
      </c>
      <c r="C8" s="6">
        <v>100366.067</v>
      </c>
      <c r="D8" s="6">
        <v>710216.066</v>
      </c>
      <c r="E8" s="6">
        <v>400486.294</v>
      </c>
      <c r="F8" s="6">
        <v>845434.503</v>
      </c>
      <c r="G8" s="7" t="s">
        <v>318</v>
      </c>
      <c r="H8" s="8" t="s">
        <v>319</v>
      </c>
    </row>
    <row r="9" spans="2:8" ht="12.75" customHeight="1">
      <c r="B9" s="16" t="s">
        <v>9</v>
      </c>
      <c r="C9" s="6">
        <v>521827.598</v>
      </c>
      <c r="D9" s="6">
        <v>2332894.311</v>
      </c>
      <c r="E9" s="6">
        <v>1654207.243</v>
      </c>
      <c r="F9" s="6">
        <v>6071621.918</v>
      </c>
      <c r="G9" s="7" t="s">
        <v>321</v>
      </c>
      <c r="H9" s="8" t="s">
        <v>315</v>
      </c>
    </row>
    <row r="10" spans="2:8" ht="12.75" customHeight="1">
      <c r="B10" s="15" t="s">
        <v>10</v>
      </c>
      <c r="C10" s="6">
        <v>4465267.962</v>
      </c>
      <c r="D10" s="6">
        <v>17658912.58</v>
      </c>
      <c r="E10" s="6">
        <v>9428958.481</v>
      </c>
      <c r="F10" s="6">
        <v>34154841.534</v>
      </c>
      <c r="G10" s="7" t="s">
        <v>322</v>
      </c>
      <c r="H10" s="8" t="s">
        <v>322</v>
      </c>
    </row>
    <row r="11" spans="2:8" ht="12.75" customHeight="1">
      <c r="B11" s="16" t="s">
        <v>11</v>
      </c>
      <c r="C11" s="6">
        <v>2202322.722</v>
      </c>
      <c r="D11" s="6">
        <v>8222205.672</v>
      </c>
      <c r="E11" s="6">
        <v>8119688.227</v>
      </c>
      <c r="F11" s="6">
        <v>29106244.613</v>
      </c>
      <c r="G11" s="7" t="s">
        <v>324</v>
      </c>
      <c r="H11" s="8" t="s">
        <v>325</v>
      </c>
    </row>
    <row r="12" spans="2:8" ht="12.75" customHeight="1">
      <c r="B12" s="15" t="s">
        <v>12</v>
      </c>
      <c r="C12" s="6">
        <v>5774849.102</v>
      </c>
      <c r="D12" s="6">
        <v>21616283.051</v>
      </c>
      <c r="E12" s="6">
        <v>6453948.69</v>
      </c>
      <c r="F12" s="6">
        <v>21747904.255</v>
      </c>
      <c r="G12" s="7" t="s">
        <v>326</v>
      </c>
      <c r="H12" s="8" t="s">
        <v>327</v>
      </c>
    </row>
    <row r="13" spans="2:8" ht="12.75" customHeight="1">
      <c r="B13" s="16" t="s">
        <v>13</v>
      </c>
      <c r="C13" s="6">
        <v>970662.848</v>
      </c>
      <c r="D13" s="6">
        <v>3944987.237</v>
      </c>
      <c r="E13" s="6">
        <v>668485.606</v>
      </c>
      <c r="F13" s="6">
        <v>1533014.552</v>
      </c>
      <c r="G13" s="7" t="s">
        <v>328</v>
      </c>
      <c r="H13" s="8" t="s">
        <v>329</v>
      </c>
    </row>
    <row r="14" spans="2:8" ht="12.75" customHeight="1">
      <c r="B14" s="16" t="s">
        <v>14</v>
      </c>
      <c r="C14" s="6">
        <v>1173.38</v>
      </c>
      <c r="D14" s="6">
        <v>5489.329</v>
      </c>
      <c r="E14" s="6">
        <v>626.304</v>
      </c>
      <c r="F14" s="6">
        <v>2647.975</v>
      </c>
      <c r="G14" s="7" t="s">
        <v>330</v>
      </c>
      <c r="H14" s="8" t="s">
        <v>331</v>
      </c>
    </row>
    <row r="15" spans="2:8" ht="12.75" customHeight="1">
      <c r="B15" s="16" t="s">
        <v>15</v>
      </c>
      <c r="C15" s="6">
        <v>857720.933</v>
      </c>
      <c r="D15" s="6">
        <v>2785761.583</v>
      </c>
      <c r="E15" s="6">
        <v>3918954.233</v>
      </c>
      <c r="F15" s="6">
        <v>13991754.004</v>
      </c>
      <c r="G15" s="7" t="s">
        <v>333</v>
      </c>
      <c r="H15" s="8" t="s">
        <v>334</v>
      </c>
    </row>
    <row r="16" spans="2:8" ht="12.75" customHeight="1">
      <c r="B16" s="16" t="s">
        <v>16</v>
      </c>
      <c r="C16" s="6">
        <v>3873.335</v>
      </c>
      <c r="D16" s="6">
        <v>12879.648</v>
      </c>
      <c r="E16" s="6">
        <v>1248109.988</v>
      </c>
      <c r="F16" s="6">
        <v>4291526.303</v>
      </c>
      <c r="G16" s="7" t="s">
        <v>335</v>
      </c>
      <c r="H16" s="8" t="s">
        <v>336</v>
      </c>
    </row>
    <row r="17" spans="2:8" ht="12.75" customHeight="1">
      <c r="B17" s="16" t="s">
        <v>17</v>
      </c>
      <c r="C17" s="6">
        <v>633058.163</v>
      </c>
      <c r="D17" s="6">
        <v>1939445.154</v>
      </c>
      <c r="E17" s="6">
        <v>261736.935</v>
      </c>
      <c r="F17" s="6">
        <v>844026.487</v>
      </c>
      <c r="G17" s="7" t="s">
        <v>338</v>
      </c>
      <c r="H17" s="8" t="s">
        <v>339</v>
      </c>
    </row>
    <row r="18" spans="2:8" ht="12.75" customHeight="1">
      <c r="B18" s="16" t="s">
        <v>18</v>
      </c>
      <c r="C18" s="6">
        <v>219346.301</v>
      </c>
      <c r="D18" s="6">
        <v>759342.326</v>
      </c>
      <c r="E18" s="6">
        <v>211177.524</v>
      </c>
      <c r="F18" s="6">
        <v>640861.598</v>
      </c>
      <c r="G18" s="7" t="s">
        <v>341</v>
      </c>
      <c r="H18" s="8" t="s">
        <v>342</v>
      </c>
    </row>
    <row r="19" spans="2:8" ht="12.75" customHeight="1">
      <c r="B19" s="16" t="s">
        <v>19</v>
      </c>
      <c r="C19" s="6">
        <v>603902.237</v>
      </c>
      <c r="D19" s="6">
        <v>2588990.672</v>
      </c>
      <c r="E19" s="6">
        <v>79380.231</v>
      </c>
      <c r="F19" s="6">
        <v>410147.721</v>
      </c>
      <c r="G19" s="7" t="s">
        <v>343</v>
      </c>
      <c r="H19" s="8" t="s">
        <v>344</v>
      </c>
    </row>
    <row r="20" spans="2:8" ht="12.75" customHeight="1">
      <c r="B20" s="16" t="s">
        <v>20</v>
      </c>
      <c r="C20" s="6">
        <v>11122.728</v>
      </c>
      <c r="D20" s="6">
        <v>27266.447</v>
      </c>
      <c r="E20" s="6">
        <v>191.436</v>
      </c>
      <c r="F20" s="6">
        <v>925.176</v>
      </c>
      <c r="G20" s="7" t="s">
        <v>345</v>
      </c>
      <c r="H20" s="8" t="s">
        <v>346</v>
      </c>
    </row>
    <row r="21" spans="2:8" ht="12.75" customHeight="1">
      <c r="B21" s="16" t="s">
        <v>21</v>
      </c>
      <c r="C21" s="6">
        <v>309332.69</v>
      </c>
      <c r="D21" s="6">
        <v>1837984.04</v>
      </c>
      <c r="E21" s="6">
        <v>294284.826</v>
      </c>
      <c r="F21" s="6">
        <v>837084.426</v>
      </c>
      <c r="G21" s="7" t="s">
        <v>347</v>
      </c>
      <c r="H21" s="8" t="s">
        <v>348</v>
      </c>
    </row>
    <row r="22" spans="2:8" ht="12.75" customHeight="1">
      <c r="B22" s="16" t="s">
        <v>22</v>
      </c>
      <c r="C22" s="6">
        <v>35368.46</v>
      </c>
      <c r="D22" s="6">
        <v>125530.628</v>
      </c>
      <c r="E22" s="6">
        <v>4767.46</v>
      </c>
      <c r="F22" s="6">
        <v>17167.556</v>
      </c>
      <c r="G22" s="7" t="s">
        <v>349</v>
      </c>
      <c r="H22" s="8" t="s">
        <v>350</v>
      </c>
    </row>
    <row r="23" spans="2:8" ht="12.75" customHeight="1">
      <c r="B23" s="15" t="s">
        <v>23</v>
      </c>
      <c r="C23" s="6">
        <v>2041720.384</v>
      </c>
      <c r="D23" s="6">
        <v>7515888.233</v>
      </c>
      <c r="E23" s="6">
        <v>738584.578</v>
      </c>
      <c r="F23" s="6">
        <v>3221465.02</v>
      </c>
      <c r="G23" s="7" t="s">
        <v>351</v>
      </c>
      <c r="H23" s="8" t="s">
        <v>352</v>
      </c>
    </row>
    <row r="24" spans="2:8" ht="12.75" customHeight="1">
      <c r="B24" s="16" t="s">
        <v>24</v>
      </c>
      <c r="C24" s="6">
        <v>1102373.452</v>
      </c>
      <c r="D24" s="6">
        <v>4375517.323</v>
      </c>
      <c r="E24" s="6">
        <v>503380.514</v>
      </c>
      <c r="F24" s="6">
        <v>2292806.516</v>
      </c>
      <c r="G24" s="7" t="s">
        <v>353</v>
      </c>
      <c r="H24" s="8" t="s">
        <v>354</v>
      </c>
    </row>
    <row r="25" spans="2:8" ht="12.75" customHeight="1">
      <c r="B25" s="16" t="s">
        <v>25</v>
      </c>
      <c r="C25" s="6">
        <v>917185.811</v>
      </c>
      <c r="D25" s="6">
        <v>3686080.676</v>
      </c>
      <c r="E25" s="6">
        <v>309472.815</v>
      </c>
      <c r="F25" s="6">
        <v>1419670.524</v>
      </c>
      <c r="G25" s="7" t="s">
        <v>353</v>
      </c>
      <c r="H25" s="8" t="s">
        <v>355</v>
      </c>
    </row>
    <row r="26" spans="2:8" ht="12.75" customHeight="1">
      <c r="B26" s="16" t="s">
        <v>26</v>
      </c>
      <c r="C26" s="6">
        <v>81.278</v>
      </c>
      <c r="D26" s="6">
        <v>461.119</v>
      </c>
      <c r="E26" s="6">
        <v>173.032</v>
      </c>
      <c r="F26" s="6">
        <v>832.713</v>
      </c>
      <c r="G26" s="7" t="s">
        <v>356</v>
      </c>
      <c r="H26" s="8" t="s">
        <v>357</v>
      </c>
    </row>
    <row r="27" spans="2:8" ht="12.75" customHeight="1">
      <c r="B27" s="16" t="s">
        <v>27</v>
      </c>
      <c r="C27" s="6">
        <v>60418.41</v>
      </c>
      <c r="D27" s="6">
        <v>209058.572</v>
      </c>
      <c r="E27" s="6">
        <v>7612.515</v>
      </c>
      <c r="F27" s="6">
        <v>14602.828</v>
      </c>
      <c r="G27" s="7" t="s">
        <v>358</v>
      </c>
      <c r="H27" s="8" t="s">
        <v>359</v>
      </c>
    </row>
    <row r="28" spans="2:8" ht="12.75" customHeight="1">
      <c r="B28" s="17" t="s">
        <v>28</v>
      </c>
      <c r="C28" s="6">
        <v>52008.75</v>
      </c>
      <c r="D28" s="6">
        <v>52008.75</v>
      </c>
      <c r="E28" s="6">
        <v>446.537</v>
      </c>
      <c r="F28" s="6">
        <v>54018.941</v>
      </c>
      <c r="G28" s="7" t="s">
        <v>786</v>
      </c>
      <c r="H28" s="8" t="s">
        <v>786</v>
      </c>
    </row>
    <row r="29" spans="2:8" ht="12.75" customHeight="1">
      <c r="B29" s="16" t="s">
        <v>29</v>
      </c>
      <c r="C29" s="6">
        <v>68274.229</v>
      </c>
      <c r="D29" s="6">
        <v>284761.697</v>
      </c>
      <c r="E29" s="6">
        <v>18454.968</v>
      </c>
      <c r="F29" s="6">
        <v>59025.444</v>
      </c>
      <c r="G29" s="7" t="s">
        <v>360</v>
      </c>
      <c r="H29" s="8" t="s">
        <v>361</v>
      </c>
    </row>
    <row r="30" spans="2:8" ht="12.75" customHeight="1">
      <c r="B30" s="16" t="s">
        <v>30</v>
      </c>
      <c r="C30" s="6" t="s">
        <v>786</v>
      </c>
      <c r="D30" s="6">
        <v>0.032</v>
      </c>
      <c r="E30" s="6" t="s">
        <v>786</v>
      </c>
      <c r="F30" s="6" t="s">
        <v>786</v>
      </c>
      <c r="G30" s="7" t="s">
        <v>786</v>
      </c>
      <c r="H30" s="8" t="s">
        <v>786</v>
      </c>
    </row>
    <row r="31" spans="2:8" ht="12.75" customHeight="1">
      <c r="B31" s="16" t="s">
        <v>31</v>
      </c>
      <c r="C31" s="6">
        <v>53506.069</v>
      </c>
      <c r="D31" s="6">
        <v>173165.743</v>
      </c>
      <c r="E31" s="6">
        <v>877.908</v>
      </c>
      <c r="F31" s="6">
        <v>3214.791</v>
      </c>
      <c r="G31" s="7" t="s">
        <v>362</v>
      </c>
      <c r="H31" s="8" t="s">
        <v>363</v>
      </c>
    </row>
    <row r="32" spans="2:8" ht="12.75" customHeight="1">
      <c r="B32" s="16" t="s">
        <v>32</v>
      </c>
      <c r="C32" s="6">
        <v>13.366</v>
      </c>
      <c r="D32" s="6">
        <v>7087.138</v>
      </c>
      <c r="E32" s="6">
        <v>218.128</v>
      </c>
      <c r="F32" s="6">
        <v>698.052</v>
      </c>
      <c r="G32" s="7" t="s">
        <v>364</v>
      </c>
      <c r="H32" s="8" t="s">
        <v>365</v>
      </c>
    </row>
    <row r="33" spans="2:8" ht="12.75" customHeight="1">
      <c r="B33" s="15" t="s">
        <v>33</v>
      </c>
      <c r="C33" s="6">
        <v>1074835.53</v>
      </c>
      <c r="D33" s="6">
        <v>3728911.116</v>
      </c>
      <c r="E33" s="6">
        <v>1592164.706</v>
      </c>
      <c r="F33" s="6">
        <v>6119919.256</v>
      </c>
      <c r="G33" s="7" t="s">
        <v>366</v>
      </c>
      <c r="H33" s="8" t="s">
        <v>367</v>
      </c>
    </row>
    <row r="34" spans="2:8" ht="12.75" customHeight="1">
      <c r="B34" s="16" t="s">
        <v>34</v>
      </c>
      <c r="C34" s="6">
        <v>98111.023</v>
      </c>
      <c r="D34" s="6">
        <v>369655.93</v>
      </c>
      <c r="E34" s="6">
        <v>85626.779</v>
      </c>
      <c r="F34" s="6">
        <v>512326.609</v>
      </c>
      <c r="G34" s="7" t="s">
        <v>368</v>
      </c>
      <c r="H34" s="8" t="s">
        <v>369</v>
      </c>
    </row>
    <row r="35" spans="2:8" ht="12.75" customHeight="1">
      <c r="B35" s="16" t="s">
        <v>35</v>
      </c>
      <c r="C35" s="6">
        <v>207671.187</v>
      </c>
      <c r="D35" s="6">
        <v>621888.295</v>
      </c>
      <c r="E35" s="6">
        <v>186306.12</v>
      </c>
      <c r="F35" s="6">
        <v>641046.976</v>
      </c>
      <c r="G35" s="7" t="s">
        <v>371</v>
      </c>
      <c r="H35" s="8" t="s">
        <v>372</v>
      </c>
    </row>
    <row r="36" spans="2:8" ht="12.75" customHeight="1">
      <c r="B36" s="16" t="s">
        <v>36</v>
      </c>
      <c r="C36" s="6">
        <v>446.765</v>
      </c>
      <c r="D36" s="6">
        <v>3458.521</v>
      </c>
      <c r="E36" s="6">
        <v>243.924</v>
      </c>
      <c r="F36" s="6">
        <v>2177.292</v>
      </c>
      <c r="G36" s="7" t="s">
        <v>373</v>
      </c>
      <c r="H36" s="8" t="s">
        <v>374</v>
      </c>
    </row>
    <row r="37" spans="2:8" ht="12.75" customHeight="1">
      <c r="B37" s="16" t="s">
        <v>37</v>
      </c>
      <c r="C37" s="6">
        <v>46158.107</v>
      </c>
      <c r="D37" s="6">
        <v>142612.778</v>
      </c>
      <c r="E37" s="6">
        <v>63337.683</v>
      </c>
      <c r="F37" s="6">
        <v>186789.118</v>
      </c>
      <c r="G37" s="7" t="s">
        <v>375</v>
      </c>
      <c r="H37" s="8" t="s">
        <v>376</v>
      </c>
    </row>
    <row r="38" spans="2:8" ht="12.75" customHeight="1">
      <c r="B38" s="16" t="s">
        <v>38</v>
      </c>
      <c r="C38" s="6">
        <v>5299.972</v>
      </c>
      <c r="D38" s="6">
        <v>22272.229</v>
      </c>
      <c r="E38" s="6">
        <v>177683.385</v>
      </c>
      <c r="F38" s="6">
        <v>547736.12</v>
      </c>
      <c r="G38" s="7" t="s">
        <v>377</v>
      </c>
      <c r="H38" s="8" t="s">
        <v>378</v>
      </c>
    </row>
    <row r="39" spans="2:8" ht="12.75" customHeight="1">
      <c r="B39" s="15" t="s">
        <v>39</v>
      </c>
      <c r="C39" s="6">
        <v>4915163.089</v>
      </c>
      <c r="D39" s="6">
        <v>19203267.65</v>
      </c>
      <c r="E39" s="6">
        <v>8163952.864</v>
      </c>
      <c r="F39" s="6">
        <v>30459653.609</v>
      </c>
      <c r="G39" s="7" t="s">
        <v>371</v>
      </c>
      <c r="H39" s="8" t="s">
        <v>379</v>
      </c>
    </row>
    <row r="40" spans="2:8" ht="12.75" customHeight="1">
      <c r="B40" s="16" t="s">
        <v>40</v>
      </c>
      <c r="C40" s="6">
        <v>436129.545</v>
      </c>
      <c r="D40" s="6">
        <v>2349491.997</v>
      </c>
      <c r="E40" s="6">
        <v>1128232.071</v>
      </c>
      <c r="F40" s="6">
        <v>4222409.949</v>
      </c>
      <c r="G40" s="7" t="s">
        <v>380</v>
      </c>
      <c r="H40" s="8" t="s">
        <v>381</v>
      </c>
    </row>
    <row r="41" spans="2:8" ht="12.75" customHeight="1">
      <c r="B41" s="16" t="s">
        <v>41</v>
      </c>
      <c r="C41" s="6">
        <v>107361.001</v>
      </c>
      <c r="D41" s="6">
        <v>477399.976</v>
      </c>
      <c r="E41" s="6">
        <v>133313.249</v>
      </c>
      <c r="F41" s="6">
        <v>499158.885</v>
      </c>
      <c r="G41" s="7" t="s">
        <v>382</v>
      </c>
      <c r="H41" s="8" t="s">
        <v>383</v>
      </c>
    </row>
    <row r="42" spans="1:37" s="10" customFormat="1" ht="12.75" customHeight="1">
      <c r="A42" s="2"/>
      <c r="B42" s="16" t="s">
        <v>42</v>
      </c>
      <c r="C42" s="6">
        <v>27244.384</v>
      </c>
      <c r="D42" s="6">
        <v>170312.085</v>
      </c>
      <c r="E42" s="6">
        <v>39806.839</v>
      </c>
      <c r="F42" s="6">
        <v>137652.381</v>
      </c>
      <c r="G42" s="7" t="s">
        <v>384</v>
      </c>
      <c r="H42" s="8" t="s">
        <v>385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0" customFormat="1" ht="12.75" customHeight="1">
      <c r="A43" s="2"/>
      <c r="B43" s="16" t="s">
        <v>43</v>
      </c>
      <c r="C43" s="6">
        <v>2816790.991</v>
      </c>
      <c r="D43" s="6">
        <v>10496807.716</v>
      </c>
      <c r="E43" s="6">
        <v>3745133.535</v>
      </c>
      <c r="F43" s="6">
        <v>14814758.507</v>
      </c>
      <c r="G43" s="7" t="s">
        <v>386</v>
      </c>
      <c r="H43" s="8" t="s">
        <v>387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8" ht="12.75" customHeight="1">
      <c r="B44" s="16" t="s">
        <v>44</v>
      </c>
      <c r="C44" s="6">
        <v>1314612.333</v>
      </c>
      <c r="D44" s="6">
        <v>4720994.843</v>
      </c>
      <c r="E44" s="6">
        <v>1810018.502</v>
      </c>
      <c r="F44" s="6">
        <v>5706144.445</v>
      </c>
      <c r="G44" s="7" t="s">
        <v>389</v>
      </c>
      <c r="H44" s="8" t="s">
        <v>390</v>
      </c>
    </row>
    <row r="45" spans="2:8" ht="12.75" customHeight="1">
      <c r="B45" s="16" t="s">
        <v>45</v>
      </c>
      <c r="C45" s="6">
        <v>68468.732</v>
      </c>
      <c r="D45" s="6">
        <v>244117.803</v>
      </c>
      <c r="E45" s="6">
        <v>19518.409</v>
      </c>
      <c r="F45" s="6">
        <v>73785.282</v>
      </c>
      <c r="G45" s="7" t="s">
        <v>392</v>
      </c>
      <c r="H45" s="8" t="s">
        <v>393</v>
      </c>
    </row>
    <row r="46" spans="2:8" ht="12.75" customHeight="1">
      <c r="B46" s="16" t="s">
        <v>46</v>
      </c>
      <c r="C46" s="6">
        <v>277009.887</v>
      </c>
      <c r="D46" s="6">
        <v>1049034.148</v>
      </c>
      <c r="E46" s="6">
        <v>64495.102</v>
      </c>
      <c r="F46" s="6">
        <v>260797.069</v>
      </c>
      <c r="G46" s="7" t="s">
        <v>394</v>
      </c>
      <c r="H46" s="8" t="s">
        <v>395</v>
      </c>
    </row>
    <row r="47" spans="2:8" ht="12.75" customHeight="1">
      <c r="B47" s="16" t="s">
        <v>47</v>
      </c>
      <c r="C47" s="6">
        <v>6138.055</v>
      </c>
      <c r="D47" s="6">
        <v>29912.454</v>
      </c>
      <c r="E47" s="6">
        <v>443.385</v>
      </c>
      <c r="F47" s="6">
        <v>5812.612</v>
      </c>
      <c r="G47" s="7" t="s">
        <v>397</v>
      </c>
      <c r="H47" s="8" t="s">
        <v>398</v>
      </c>
    </row>
    <row r="48" spans="2:8" ht="12.75" customHeight="1">
      <c r="B48" s="16" t="s">
        <v>48</v>
      </c>
      <c r="C48" s="6">
        <v>194469.711</v>
      </c>
      <c r="D48" s="6">
        <v>747085.503</v>
      </c>
      <c r="E48" s="6">
        <v>74010.135</v>
      </c>
      <c r="F48" s="6">
        <v>379581.849</v>
      </c>
      <c r="G48" s="7" t="s">
        <v>399</v>
      </c>
      <c r="H48" s="8" t="s">
        <v>375</v>
      </c>
    </row>
    <row r="49" spans="2:8" ht="12.75" customHeight="1">
      <c r="B49" s="16" t="s">
        <v>49</v>
      </c>
      <c r="C49" s="6">
        <v>317862.984</v>
      </c>
      <c r="D49" s="6">
        <v>1661468.464</v>
      </c>
      <c r="E49" s="6">
        <v>942884.568</v>
      </c>
      <c r="F49" s="6">
        <v>3084103.98</v>
      </c>
      <c r="G49" s="7" t="s">
        <v>400</v>
      </c>
      <c r="H49" s="8" t="s">
        <v>401</v>
      </c>
    </row>
    <row r="50" spans="2:8" ht="12.75" customHeight="1">
      <c r="B50" s="16" t="s">
        <v>50</v>
      </c>
      <c r="C50" s="6">
        <v>0.319</v>
      </c>
      <c r="D50" s="6">
        <v>0.584</v>
      </c>
      <c r="E50" s="6" t="s">
        <v>786</v>
      </c>
      <c r="F50" s="6" t="s">
        <v>786</v>
      </c>
      <c r="G50" s="7" t="s">
        <v>402</v>
      </c>
      <c r="H50" s="8" t="s">
        <v>786</v>
      </c>
    </row>
    <row r="51" spans="2:8" ht="12.75" customHeight="1">
      <c r="B51" s="18" t="s">
        <v>51</v>
      </c>
      <c r="C51" s="6">
        <v>472836.563</v>
      </c>
      <c r="D51" s="6">
        <v>2283872.67</v>
      </c>
      <c r="E51" s="6">
        <v>1295566.735</v>
      </c>
      <c r="F51" s="6">
        <v>5022473.482</v>
      </c>
      <c r="G51" s="7" t="s">
        <v>403</v>
      </c>
      <c r="H51" s="8" t="s">
        <v>398</v>
      </c>
    </row>
    <row r="52" spans="2:8" ht="12.75" customHeight="1">
      <c r="B52" s="16" t="s">
        <v>52</v>
      </c>
      <c r="C52" s="6">
        <v>80497.637</v>
      </c>
      <c r="D52" s="6">
        <v>709095.34</v>
      </c>
      <c r="E52" s="6">
        <v>979107.382</v>
      </c>
      <c r="F52" s="6">
        <v>3829319.356</v>
      </c>
      <c r="G52" s="7" t="s">
        <v>404</v>
      </c>
      <c r="H52" s="8" t="s">
        <v>405</v>
      </c>
    </row>
    <row r="53" spans="2:8" ht="12.75" customHeight="1">
      <c r="B53" s="16" t="s">
        <v>53</v>
      </c>
      <c r="C53" s="6">
        <v>16458.052</v>
      </c>
      <c r="D53" s="6">
        <v>152245.063</v>
      </c>
      <c r="E53" s="6">
        <v>87481.174</v>
      </c>
      <c r="F53" s="6">
        <v>362338.761</v>
      </c>
      <c r="G53" s="7" t="s">
        <v>406</v>
      </c>
      <c r="H53" s="8" t="s">
        <v>407</v>
      </c>
    </row>
    <row r="54" spans="1:37" s="10" customFormat="1" ht="12.75" customHeight="1">
      <c r="A54" s="2"/>
      <c r="B54" s="16" t="s">
        <v>54</v>
      </c>
      <c r="C54" s="6">
        <v>7230.762</v>
      </c>
      <c r="D54" s="6">
        <v>56547.111</v>
      </c>
      <c r="E54" s="6">
        <v>5501.707</v>
      </c>
      <c r="F54" s="6">
        <v>25904.738</v>
      </c>
      <c r="G54" s="7" t="s">
        <v>336</v>
      </c>
      <c r="H54" s="8" t="s">
        <v>409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s="10" customFormat="1" ht="12.75" customHeight="1">
      <c r="A55" s="2"/>
      <c r="B55" s="16" t="s">
        <v>55</v>
      </c>
      <c r="C55" s="6">
        <v>90647.619</v>
      </c>
      <c r="D55" s="6">
        <v>400286.734</v>
      </c>
      <c r="E55" s="6">
        <v>91315.69</v>
      </c>
      <c r="F55" s="6">
        <v>345782.717</v>
      </c>
      <c r="G55" s="7" t="s">
        <v>383</v>
      </c>
      <c r="H55" s="8" t="s">
        <v>355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s="10" customFormat="1" ht="12.75" customHeight="1">
      <c r="A56" s="2"/>
      <c r="B56" s="16" t="s">
        <v>56</v>
      </c>
      <c r="C56" s="6">
        <v>364.236</v>
      </c>
      <c r="D56" s="6">
        <v>4879.092</v>
      </c>
      <c r="E56" s="6">
        <v>3099.304</v>
      </c>
      <c r="F56" s="6">
        <v>10684.698</v>
      </c>
      <c r="G56" s="7" t="s">
        <v>410</v>
      </c>
      <c r="H56" s="8" t="s">
        <v>411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10" customFormat="1" ht="12.75" customHeight="1">
      <c r="A57" s="2"/>
      <c r="B57" s="16" t="s">
        <v>57</v>
      </c>
      <c r="C57" s="6">
        <v>29223.118</v>
      </c>
      <c r="D57" s="6">
        <v>205090.032</v>
      </c>
      <c r="E57" s="6">
        <v>91750.496</v>
      </c>
      <c r="F57" s="6">
        <v>478171.446</v>
      </c>
      <c r="G57" s="7" t="s">
        <v>413</v>
      </c>
      <c r="H57" s="8" t="s">
        <v>414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8" ht="12.75" customHeight="1">
      <c r="B58" s="18" t="s">
        <v>58</v>
      </c>
      <c r="C58" s="6">
        <v>639067.771</v>
      </c>
      <c r="D58" s="6">
        <v>2332130.171</v>
      </c>
      <c r="E58" s="6">
        <v>2336581.852</v>
      </c>
      <c r="F58" s="6">
        <v>8490053.132</v>
      </c>
      <c r="G58" s="7" t="s">
        <v>328</v>
      </c>
      <c r="H58" s="8" t="s">
        <v>415</v>
      </c>
    </row>
    <row r="59" spans="2:8" ht="12.75" customHeight="1">
      <c r="B59" s="16" t="s">
        <v>59</v>
      </c>
      <c r="C59" s="6">
        <v>187558.793</v>
      </c>
      <c r="D59" s="6">
        <v>730061.187</v>
      </c>
      <c r="E59" s="6">
        <v>80151.941</v>
      </c>
      <c r="F59" s="6">
        <v>307031.666</v>
      </c>
      <c r="G59" s="7" t="s">
        <v>391</v>
      </c>
      <c r="H59" s="8" t="s">
        <v>417</v>
      </c>
    </row>
    <row r="60" spans="2:8" ht="12.75" customHeight="1">
      <c r="B60" s="16" t="s">
        <v>60</v>
      </c>
      <c r="C60" s="6">
        <v>12621.647</v>
      </c>
      <c r="D60" s="6">
        <v>66522.757</v>
      </c>
      <c r="E60" s="6">
        <v>4156.667</v>
      </c>
      <c r="F60" s="6">
        <v>44156.643</v>
      </c>
      <c r="G60" s="7" t="s">
        <v>418</v>
      </c>
      <c r="H60" s="8" t="s">
        <v>419</v>
      </c>
    </row>
    <row r="61" spans="1:37" s="10" customFormat="1" ht="12.75" customHeight="1">
      <c r="A61" s="2"/>
      <c r="B61" s="16" t="s">
        <v>61</v>
      </c>
      <c r="C61" s="6">
        <v>2795.655</v>
      </c>
      <c r="D61" s="6">
        <v>18280.422</v>
      </c>
      <c r="E61" s="6">
        <v>870.698</v>
      </c>
      <c r="F61" s="6">
        <v>8720.555</v>
      </c>
      <c r="G61" s="7" t="s">
        <v>420</v>
      </c>
      <c r="H61" s="8" t="s">
        <v>421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8" ht="12.75" customHeight="1">
      <c r="B62" s="16" t="s">
        <v>62</v>
      </c>
      <c r="C62" s="6">
        <v>87375.371</v>
      </c>
      <c r="D62" s="6">
        <v>408429.708</v>
      </c>
      <c r="E62" s="6">
        <v>1681878.161</v>
      </c>
      <c r="F62" s="6">
        <v>6540973.899</v>
      </c>
      <c r="G62" s="7" t="s">
        <v>332</v>
      </c>
      <c r="H62" s="8" t="s">
        <v>422</v>
      </c>
    </row>
    <row r="63" spans="2:8" ht="12.75" customHeight="1">
      <c r="B63" s="16" t="s">
        <v>63</v>
      </c>
      <c r="C63" s="6">
        <v>5105.771</v>
      </c>
      <c r="D63" s="6">
        <v>113082.598</v>
      </c>
      <c r="E63" s="6">
        <v>19041.875</v>
      </c>
      <c r="F63" s="6">
        <v>111515.903</v>
      </c>
      <c r="G63" s="7" t="s">
        <v>424</v>
      </c>
      <c r="H63" s="8" t="s">
        <v>425</v>
      </c>
    </row>
    <row r="64" spans="2:8" ht="12.75" customHeight="1">
      <c r="B64" s="16" t="s">
        <v>64</v>
      </c>
      <c r="C64" s="6">
        <v>2085.091</v>
      </c>
      <c r="D64" s="6">
        <v>10126.848</v>
      </c>
      <c r="E64" s="6">
        <v>277770.758</v>
      </c>
      <c r="F64" s="6">
        <v>623222.096</v>
      </c>
      <c r="G64" s="7" t="s">
        <v>426</v>
      </c>
      <c r="H64" s="8" t="s">
        <v>427</v>
      </c>
    </row>
    <row r="65" spans="2:8" ht="12.75" customHeight="1">
      <c r="B65" s="16" t="s">
        <v>65</v>
      </c>
      <c r="C65" s="6">
        <v>2462.915</v>
      </c>
      <c r="D65" s="6">
        <v>15011.93</v>
      </c>
      <c r="E65" s="6">
        <v>119746.487</v>
      </c>
      <c r="F65" s="6">
        <v>395837.348</v>
      </c>
      <c r="G65" s="7" t="s">
        <v>429</v>
      </c>
      <c r="H65" s="8" t="s">
        <v>430</v>
      </c>
    </row>
    <row r="66" spans="2:8" ht="12.75" customHeight="1">
      <c r="B66" s="16" t="s">
        <v>66</v>
      </c>
      <c r="C66" s="6">
        <v>68206.183</v>
      </c>
      <c r="D66" s="6">
        <v>282988.79</v>
      </c>
      <c r="E66" s="6">
        <v>8463.111</v>
      </c>
      <c r="F66" s="6">
        <v>27159.852</v>
      </c>
      <c r="G66" s="7" t="s">
        <v>431</v>
      </c>
      <c r="H66" s="8" t="s">
        <v>432</v>
      </c>
    </row>
    <row r="67" spans="2:8" ht="12.75" customHeight="1">
      <c r="B67" s="16" t="s">
        <v>67</v>
      </c>
      <c r="C67" s="6" t="s">
        <v>786</v>
      </c>
      <c r="D67" s="6" t="s">
        <v>786</v>
      </c>
      <c r="E67" s="6" t="s">
        <v>786</v>
      </c>
      <c r="F67" s="6" t="s">
        <v>786</v>
      </c>
      <c r="G67" s="7" t="s">
        <v>786</v>
      </c>
      <c r="H67" s="8" t="s">
        <v>786</v>
      </c>
    </row>
    <row r="68" spans="1:37" s="10" customFormat="1" ht="12.75" customHeight="1">
      <c r="A68" s="2"/>
      <c r="B68" s="18" t="s">
        <v>68</v>
      </c>
      <c r="C68" s="6">
        <v>7122652.843</v>
      </c>
      <c r="D68" s="6">
        <v>60924277.296</v>
      </c>
      <c r="E68" s="6">
        <v>23067228.082</v>
      </c>
      <c r="F68" s="6">
        <v>125592634.849</v>
      </c>
      <c r="G68" s="7" t="s">
        <v>433</v>
      </c>
      <c r="H68" s="8" t="s">
        <v>434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2:8" ht="12.75" customHeight="1">
      <c r="B69" s="16" t="s">
        <v>69</v>
      </c>
      <c r="C69" s="6">
        <v>79827.851</v>
      </c>
      <c r="D69" s="6">
        <v>770605.956</v>
      </c>
      <c r="E69" s="6">
        <v>177379.173</v>
      </c>
      <c r="F69" s="6">
        <v>1359656.542</v>
      </c>
      <c r="G69" s="7" t="s">
        <v>408</v>
      </c>
      <c r="H69" s="8" t="s">
        <v>435</v>
      </c>
    </row>
    <row r="70" spans="1:37" s="10" customFormat="1" ht="12.75" customHeight="1">
      <c r="A70" s="2"/>
      <c r="B70" s="16" t="s">
        <v>70</v>
      </c>
      <c r="C70" s="6">
        <v>932.738</v>
      </c>
      <c r="D70" s="6">
        <v>3368.454</v>
      </c>
      <c r="E70" s="6">
        <v>1028.013</v>
      </c>
      <c r="F70" s="6">
        <v>3580.008</v>
      </c>
      <c r="G70" s="7" t="s">
        <v>436</v>
      </c>
      <c r="H70" s="8" t="s">
        <v>437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2:8" ht="12.75" customHeight="1">
      <c r="B71" s="16" t="s">
        <v>71</v>
      </c>
      <c r="C71" s="6">
        <v>19780.803</v>
      </c>
      <c r="D71" s="6">
        <v>184270.27</v>
      </c>
      <c r="E71" s="6">
        <v>78496.43</v>
      </c>
      <c r="F71" s="6">
        <v>382791.486</v>
      </c>
      <c r="G71" s="7" t="s">
        <v>439</v>
      </c>
      <c r="H71" s="8" t="s">
        <v>440</v>
      </c>
    </row>
    <row r="72" spans="2:8" ht="12.75" customHeight="1">
      <c r="B72" s="16" t="s">
        <v>72</v>
      </c>
      <c r="C72" s="6">
        <v>2657788.018</v>
      </c>
      <c r="D72" s="6">
        <v>27141773.089</v>
      </c>
      <c r="E72" s="6">
        <v>11880252.515</v>
      </c>
      <c r="F72" s="6">
        <v>70777625</v>
      </c>
      <c r="G72" s="7" t="s">
        <v>438</v>
      </c>
      <c r="H72" s="8" t="s">
        <v>441</v>
      </c>
    </row>
    <row r="73" spans="2:8" ht="12.75" customHeight="1">
      <c r="B73" s="18" t="s">
        <v>73</v>
      </c>
      <c r="C73" s="6">
        <v>35234883.754</v>
      </c>
      <c r="D73" s="6">
        <v>166199226.66</v>
      </c>
      <c r="E73" s="6">
        <v>27280788.975</v>
      </c>
      <c r="F73" s="6">
        <v>115793682.938</v>
      </c>
      <c r="G73" s="7" t="s">
        <v>442</v>
      </c>
      <c r="H73" s="8" t="s">
        <v>443</v>
      </c>
    </row>
    <row r="74" spans="2:8" ht="12.75" customHeight="1">
      <c r="B74" s="16" t="s">
        <v>74</v>
      </c>
      <c r="C74" s="6">
        <v>2388805.821</v>
      </c>
      <c r="D74" s="6">
        <v>10360102.577</v>
      </c>
      <c r="E74" s="6">
        <v>3019673.557</v>
      </c>
      <c r="F74" s="6">
        <v>12887393.264</v>
      </c>
      <c r="G74" s="7" t="s">
        <v>444</v>
      </c>
      <c r="H74" s="8" t="s">
        <v>445</v>
      </c>
    </row>
    <row r="75" spans="2:8" ht="12.75" customHeight="1">
      <c r="B75" s="19" t="s">
        <v>75</v>
      </c>
      <c r="C75" s="6">
        <v>53617.77</v>
      </c>
      <c r="D75" s="6">
        <v>342811.137</v>
      </c>
      <c r="E75" s="6">
        <v>82045.856</v>
      </c>
      <c r="F75" s="6">
        <v>784541.175</v>
      </c>
      <c r="G75" s="7" t="s">
        <v>446</v>
      </c>
      <c r="H75" s="8" t="s">
        <v>447</v>
      </c>
    </row>
    <row r="76" spans="2:8" ht="12.75" customHeight="1">
      <c r="B76" s="16" t="s">
        <v>76</v>
      </c>
      <c r="C76" s="6">
        <v>5259273.288</v>
      </c>
      <c r="D76" s="6">
        <v>23034899.275</v>
      </c>
      <c r="E76" s="6">
        <v>3651522.938</v>
      </c>
      <c r="F76" s="6">
        <v>15260834.379</v>
      </c>
      <c r="G76" s="7" t="s">
        <v>448</v>
      </c>
      <c r="H76" s="8" t="s">
        <v>449</v>
      </c>
    </row>
    <row r="77" spans="2:8" ht="12.75" customHeight="1">
      <c r="B77" s="16" t="s">
        <v>77</v>
      </c>
      <c r="C77" s="6">
        <v>2299124.971</v>
      </c>
      <c r="D77" s="6">
        <v>9579907.748</v>
      </c>
      <c r="E77" s="6">
        <v>1964578.104</v>
      </c>
      <c r="F77" s="6">
        <v>8454746.535</v>
      </c>
      <c r="G77" s="7" t="s">
        <v>451</v>
      </c>
      <c r="H77" s="8" t="s">
        <v>452</v>
      </c>
    </row>
    <row r="78" spans="2:8" ht="12.75" customHeight="1">
      <c r="B78" s="16" t="s">
        <v>78</v>
      </c>
      <c r="C78" s="6">
        <v>3105631.344</v>
      </c>
      <c r="D78" s="6">
        <v>13512954.965</v>
      </c>
      <c r="E78" s="6">
        <v>927774.706</v>
      </c>
      <c r="F78" s="6">
        <v>3509796.698</v>
      </c>
      <c r="G78" s="7" t="s">
        <v>454</v>
      </c>
      <c r="H78" s="8" t="s">
        <v>408</v>
      </c>
    </row>
    <row r="79" spans="2:8" ht="12.75" customHeight="1">
      <c r="B79" s="16" t="s">
        <v>79</v>
      </c>
      <c r="C79" s="6">
        <v>71659.488</v>
      </c>
      <c r="D79" s="6">
        <v>342862.05</v>
      </c>
      <c r="E79" s="6">
        <v>24259.912</v>
      </c>
      <c r="F79" s="6">
        <v>95693.881</v>
      </c>
      <c r="G79" s="7" t="s">
        <v>455</v>
      </c>
      <c r="H79" s="8" t="s">
        <v>456</v>
      </c>
    </row>
    <row r="80" spans="2:8" ht="12.75" customHeight="1">
      <c r="B80" s="16" t="s">
        <v>80</v>
      </c>
      <c r="C80" s="6">
        <v>14336165.078</v>
      </c>
      <c r="D80" s="6">
        <v>73777581.21</v>
      </c>
      <c r="E80" s="6">
        <v>12728546.505</v>
      </c>
      <c r="F80" s="6">
        <v>56972717.047</v>
      </c>
      <c r="G80" s="7" t="s">
        <v>457</v>
      </c>
      <c r="H80" s="8" t="s">
        <v>387</v>
      </c>
    </row>
    <row r="81" spans="2:8" ht="12.75" customHeight="1">
      <c r="B81" s="16" t="s">
        <v>81</v>
      </c>
      <c r="C81" s="6">
        <v>2748502.962</v>
      </c>
      <c r="D81" s="6">
        <v>12893145.589</v>
      </c>
      <c r="E81" s="6">
        <v>1565139.543</v>
      </c>
      <c r="F81" s="6">
        <v>6937799.815</v>
      </c>
      <c r="G81" s="7" t="s">
        <v>458</v>
      </c>
      <c r="H81" s="8" t="s">
        <v>404</v>
      </c>
    </row>
    <row r="82" spans="2:8" ht="12.75" customHeight="1">
      <c r="B82" s="19" t="s">
        <v>82</v>
      </c>
      <c r="C82" s="6">
        <v>295317.087</v>
      </c>
      <c r="D82" s="6">
        <v>1467398.34</v>
      </c>
      <c r="E82" s="6">
        <v>287837.137</v>
      </c>
      <c r="F82" s="6">
        <v>1366414.478</v>
      </c>
      <c r="G82" s="7" t="s">
        <v>460</v>
      </c>
      <c r="H82" s="8" t="s">
        <v>461</v>
      </c>
    </row>
    <row r="83" spans="2:8" ht="12.75" customHeight="1">
      <c r="B83" s="16" t="s">
        <v>83</v>
      </c>
      <c r="C83" s="6">
        <v>622250.365</v>
      </c>
      <c r="D83" s="6">
        <v>2235512.896</v>
      </c>
      <c r="E83" s="6">
        <v>1807614.458</v>
      </c>
      <c r="F83" s="6">
        <v>6967543.119</v>
      </c>
      <c r="G83" s="7" t="s">
        <v>463</v>
      </c>
      <c r="H83" s="8" t="s">
        <v>341</v>
      </c>
    </row>
    <row r="84" spans="2:8" ht="12.75" customHeight="1">
      <c r="B84" s="19" t="s">
        <v>84</v>
      </c>
      <c r="C84" s="6">
        <v>96355.998</v>
      </c>
      <c r="D84" s="6">
        <v>360142.461</v>
      </c>
      <c r="E84" s="6">
        <v>47486.705</v>
      </c>
      <c r="F84" s="6">
        <v>247224.401</v>
      </c>
      <c r="G84" s="7" t="s">
        <v>393</v>
      </c>
      <c r="H84" s="8" t="s">
        <v>464</v>
      </c>
    </row>
    <row r="85" spans="2:8" ht="12.75" customHeight="1">
      <c r="B85" s="15" t="s">
        <v>85</v>
      </c>
      <c r="C85" s="6">
        <v>40045434.083</v>
      </c>
      <c r="D85" s="6">
        <v>160824707.032</v>
      </c>
      <c r="E85" s="6">
        <v>15335529.212</v>
      </c>
      <c r="F85" s="6">
        <v>59473089.387</v>
      </c>
      <c r="G85" s="7" t="s">
        <v>466</v>
      </c>
      <c r="H85" s="8" t="s">
        <v>344</v>
      </c>
    </row>
    <row r="86" spans="2:8" ht="12.75" customHeight="1">
      <c r="B86" s="16" t="s">
        <v>86</v>
      </c>
      <c r="C86" s="6">
        <v>4637269.332</v>
      </c>
      <c r="D86" s="6">
        <v>20719536.409</v>
      </c>
      <c r="E86" s="6">
        <v>1579594.907</v>
      </c>
      <c r="F86" s="6">
        <v>6793102.586</v>
      </c>
      <c r="G86" s="7" t="s">
        <v>467</v>
      </c>
      <c r="H86" s="8" t="s">
        <v>468</v>
      </c>
    </row>
    <row r="87" spans="2:8" ht="12.75" customHeight="1">
      <c r="B87" s="16" t="s">
        <v>87</v>
      </c>
      <c r="C87" s="6">
        <v>390242.04</v>
      </c>
      <c r="D87" s="6">
        <v>2015837.342</v>
      </c>
      <c r="E87" s="6">
        <v>359010.932</v>
      </c>
      <c r="F87" s="6">
        <v>1499661.182</v>
      </c>
      <c r="G87" s="7" t="s">
        <v>323</v>
      </c>
      <c r="H87" s="8" t="s">
        <v>469</v>
      </c>
    </row>
    <row r="88" spans="2:8" ht="12.75" customHeight="1">
      <c r="B88" s="19" t="s">
        <v>88</v>
      </c>
      <c r="C88" s="6">
        <v>87859.867</v>
      </c>
      <c r="D88" s="6">
        <v>347964.65</v>
      </c>
      <c r="E88" s="6">
        <v>187119.144</v>
      </c>
      <c r="F88" s="6">
        <v>594286.929</v>
      </c>
      <c r="G88" s="7" t="s">
        <v>470</v>
      </c>
      <c r="H88" s="8" t="s">
        <v>471</v>
      </c>
    </row>
    <row r="89" spans="2:8" ht="12.75" customHeight="1">
      <c r="B89" s="16" t="s">
        <v>89</v>
      </c>
      <c r="C89" s="6">
        <v>8890468.218</v>
      </c>
      <c r="D89" s="6">
        <v>34270406.116</v>
      </c>
      <c r="E89" s="6">
        <v>7344626.061</v>
      </c>
      <c r="F89" s="6">
        <v>25851714.507</v>
      </c>
      <c r="G89" s="7" t="s">
        <v>472</v>
      </c>
      <c r="H89" s="8" t="s">
        <v>473</v>
      </c>
    </row>
    <row r="90" spans="2:8" ht="12.75" customHeight="1">
      <c r="B90" s="19" t="s">
        <v>90</v>
      </c>
      <c r="C90" s="6">
        <v>476444.905</v>
      </c>
      <c r="D90" s="6">
        <v>1592203.912</v>
      </c>
      <c r="E90" s="6">
        <v>735133.526</v>
      </c>
      <c r="F90" s="6">
        <v>3742894.157</v>
      </c>
      <c r="G90" s="7" t="s">
        <v>474</v>
      </c>
      <c r="H90" s="8" t="s">
        <v>475</v>
      </c>
    </row>
    <row r="91" spans="2:8" ht="12.75" customHeight="1">
      <c r="B91" s="19" t="s">
        <v>91</v>
      </c>
      <c r="C91" s="6">
        <v>30.722</v>
      </c>
      <c r="D91" s="6">
        <v>204.338</v>
      </c>
      <c r="E91" s="6">
        <v>11.308</v>
      </c>
      <c r="F91" s="6">
        <v>64.377</v>
      </c>
      <c r="G91" s="7" t="s">
        <v>476</v>
      </c>
      <c r="H91" s="8" t="s">
        <v>477</v>
      </c>
    </row>
    <row r="92" spans="2:8" ht="12.75" customHeight="1">
      <c r="B92" s="19" t="s">
        <v>92</v>
      </c>
      <c r="C92" s="6">
        <v>84264.428</v>
      </c>
      <c r="D92" s="6">
        <v>294101.252</v>
      </c>
      <c r="E92" s="6">
        <v>20324.778</v>
      </c>
      <c r="F92" s="6">
        <v>61920.358</v>
      </c>
      <c r="G92" s="7" t="s">
        <v>479</v>
      </c>
      <c r="H92" s="8" t="s">
        <v>480</v>
      </c>
    </row>
    <row r="93" spans="2:8" ht="12.75" customHeight="1">
      <c r="B93" s="16" t="s">
        <v>93</v>
      </c>
      <c r="C93" s="6">
        <v>2711614.847</v>
      </c>
      <c r="D93" s="6">
        <v>10138256.01</v>
      </c>
      <c r="E93" s="6">
        <v>189049.086</v>
      </c>
      <c r="F93" s="6">
        <v>746211.888</v>
      </c>
      <c r="G93" s="7" t="s">
        <v>481</v>
      </c>
      <c r="H93" s="8" t="s">
        <v>482</v>
      </c>
    </row>
    <row r="94" spans="2:8" ht="12.75" customHeight="1">
      <c r="B94" s="19" t="s">
        <v>94</v>
      </c>
      <c r="C94" s="6">
        <v>66316.893</v>
      </c>
      <c r="D94" s="6">
        <v>280156.585</v>
      </c>
      <c r="E94" s="6">
        <v>5414.26</v>
      </c>
      <c r="F94" s="6">
        <v>10753.002</v>
      </c>
      <c r="G94" s="7" t="s">
        <v>451</v>
      </c>
      <c r="H94" s="8" t="s">
        <v>483</v>
      </c>
    </row>
    <row r="95" spans="2:8" ht="12.75" customHeight="1">
      <c r="B95" s="16" t="s">
        <v>95</v>
      </c>
      <c r="C95" s="6">
        <v>1738215.759</v>
      </c>
      <c r="D95" s="6">
        <v>7484400.977</v>
      </c>
      <c r="E95" s="6">
        <v>167098.404</v>
      </c>
      <c r="F95" s="6">
        <v>594938.875</v>
      </c>
      <c r="G95" s="7" t="s">
        <v>382</v>
      </c>
      <c r="H95" s="8" t="s">
        <v>416</v>
      </c>
    </row>
    <row r="96" spans="2:8" ht="12.75" customHeight="1">
      <c r="B96" s="16" t="s">
        <v>96</v>
      </c>
      <c r="C96" s="6">
        <v>7890444.903</v>
      </c>
      <c r="D96" s="6">
        <v>30825369.745</v>
      </c>
      <c r="E96" s="6">
        <v>586043.414</v>
      </c>
      <c r="F96" s="6">
        <v>3001166.588</v>
      </c>
      <c r="G96" s="7" t="s">
        <v>485</v>
      </c>
      <c r="H96" s="8" t="s">
        <v>486</v>
      </c>
    </row>
    <row r="97" spans="2:8" ht="12.75" customHeight="1">
      <c r="B97" s="19" t="s">
        <v>97</v>
      </c>
      <c r="C97" s="6">
        <v>7943.003</v>
      </c>
      <c r="D97" s="6">
        <v>42701.823</v>
      </c>
      <c r="E97" s="6">
        <v>878.085</v>
      </c>
      <c r="F97" s="6">
        <v>2380.535</v>
      </c>
      <c r="G97" s="7" t="s">
        <v>487</v>
      </c>
      <c r="H97" s="8" t="s">
        <v>488</v>
      </c>
    </row>
    <row r="98" spans="1:37" s="10" customFormat="1" ht="12.75" customHeight="1">
      <c r="A98" s="2"/>
      <c r="B98" s="15" t="s">
        <v>98</v>
      </c>
      <c r="C98" s="6">
        <v>5610750.217</v>
      </c>
      <c r="D98" s="6">
        <v>23570657.14</v>
      </c>
      <c r="E98" s="6">
        <v>3677610.055</v>
      </c>
      <c r="F98" s="6">
        <v>13349866.657</v>
      </c>
      <c r="G98" s="7" t="s">
        <v>490</v>
      </c>
      <c r="H98" s="8" t="s">
        <v>491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2:8" ht="12.75" customHeight="1">
      <c r="B99" s="16" t="s">
        <v>99</v>
      </c>
      <c r="C99" s="6">
        <v>2092386.378</v>
      </c>
      <c r="D99" s="6">
        <v>9337576.815</v>
      </c>
      <c r="E99" s="6">
        <v>1904683.007</v>
      </c>
      <c r="F99" s="6">
        <v>6025647.892</v>
      </c>
      <c r="G99" s="7" t="s">
        <v>412</v>
      </c>
      <c r="H99" s="8" t="s">
        <v>492</v>
      </c>
    </row>
    <row r="100" spans="2:8" ht="12.75" customHeight="1">
      <c r="B100" s="19" t="s">
        <v>100</v>
      </c>
      <c r="C100" s="6">
        <v>228209.317</v>
      </c>
      <c r="D100" s="6">
        <v>1184049.662</v>
      </c>
      <c r="E100" s="6">
        <v>71120.119</v>
      </c>
      <c r="F100" s="6">
        <v>294968.945</v>
      </c>
      <c r="G100" s="7" t="s">
        <v>494</v>
      </c>
      <c r="H100" s="8" t="s">
        <v>334</v>
      </c>
    </row>
    <row r="101" spans="2:8" ht="12.75" customHeight="1">
      <c r="B101" s="16" t="s">
        <v>101</v>
      </c>
      <c r="C101" s="6">
        <v>698731.124</v>
      </c>
      <c r="D101" s="6">
        <v>2979009.328</v>
      </c>
      <c r="E101" s="6">
        <v>319756.204</v>
      </c>
      <c r="F101" s="6">
        <v>1229346.222</v>
      </c>
      <c r="G101" s="7" t="s">
        <v>495</v>
      </c>
      <c r="H101" s="8" t="s">
        <v>496</v>
      </c>
    </row>
    <row r="102" spans="2:8" ht="12.75" customHeight="1">
      <c r="B102" s="16" t="s">
        <v>102</v>
      </c>
      <c r="C102" s="6">
        <v>428126.674</v>
      </c>
      <c r="D102" s="6">
        <v>1793266.731</v>
      </c>
      <c r="E102" s="6">
        <v>163480.05</v>
      </c>
      <c r="F102" s="6">
        <v>759873.705</v>
      </c>
      <c r="G102" s="7" t="s">
        <v>328</v>
      </c>
      <c r="H102" s="8" t="s">
        <v>497</v>
      </c>
    </row>
    <row r="103" spans="2:8" ht="12.75" customHeight="1">
      <c r="B103" s="19" t="s">
        <v>103</v>
      </c>
      <c r="C103" s="6">
        <v>11279.801</v>
      </c>
      <c r="D103" s="6">
        <v>53468.445</v>
      </c>
      <c r="E103" s="6">
        <v>2954.628</v>
      </c>
      <c r="F103" s="6">
        <v>14376.014</v>
      </c>
      <c r="G103" s="7" t="s">
        <v>499</v>
      </c>
      <c r="H103" s="8" t="s">
        <v>388</v>
      </c>
    </row>
    <row r="104" spans="2:8" ht="12.75" customHeight="1">
      <c r="B104" s="16" t="s">
        <v>104</v>
      </c>
      <c r="C104" s="6">
        <v>181000.876</v>
      </c>
      <c r="D104" s="6">
        <v>584901.69</v>
      </c>
      <c r="E104" s="6">
        <v>85859.025</v>
      </c>
      <c r="F104" s="6">
        <v>212994.907</v>
      </c>
      <c r="G104" s="7" t="s">
        <v>501</v>
      </c>
      <c r="H104" s="8" t="s">
        <v>502</v>
      </c>
    </row>
    <row r="105" spans="2:8" ht="12.75" customHeight="1">
      <c r="B105" s="19" t="s">
        <v>105</v>
      </c>
      <c r="C105" s="6">
        <v>7060.923</v>
      </c>
      <c r="D105" s="6">
        <v>30731.518</v>
      </c>
      <c r="E105" s="6">
        <v>5004.604</v>
      </c>
      <c r="F105" s="6">
        <v>16336.74</v>
      </c>
      <c r="G105" s="7" t="s">
        <v>503</v>
      </c>
      <c r="H105" s="8" t="s">
        <v>504</v>
      </c>
    </row>
    <row r="106" spans="2:8" ht="12.75" customHeight="1">
      <c r="B106" s="16" t="s">
        <v>106</v>
      </c>
      <c r="C106" s="6">
        <v>30475.351</v>
      </c>
      <c r="D106" s="6">
        <v>132067.404</v>
      </c>
      <c r="E106" s="6">
        <v>1116.391</v>
      </c>
      <c r="F106" s="6">
        <v>8790.505</v>
      </c>
      <c r="G106" s="7" t="s">
        <v>505</v>
      </c>
      <c r="H106" s="8" t="s">
        <v>506</v>
      </c>
    </row>
    <row r="107" spans="2:8" ht="12.75" customHeight="1">
      <c r="B107" s="16" t="s">
        <v>107</v>
      </c>
      <c r="C107" s="6">
        <v>368.756</v>
      </c>
      <c r="D107" s="6">
        <v>7202.85</v>
      </c>
      <c r="E107" s="6">
        <v>0.155</v>
      </c>
      <c r="F107" s="6">
        <v>2.077</v>
      </c>
      <c r="G107" s="7" t="s">
        <v>507</v>
      </c>
      <c r="H107" s="8" t="s">
        <v>508</v>
      </c>
    </row>
    <row r="108" spans="2:8" ht="12.75" customHeight="1">
      <c r="B108" s="16" t="s">
        <v>108</v>
      </c>
      <c r="C108" s="6" t="s">
        <v>786</v>
      </c>
      <c r="D108" s="6" t="s">
        <v>786</v>
      </c>
      <c r="E108" s="6" t="s">
        <v>786</v>
      </c>
      <c r="F108" s="6" t="s">
        <v>786</v>
      </c>
      <c r="G108" s="7" t="s">
        <v>786</v>
      </c>
      <c r="H108" s="8" t="s">
        <v>786</v>
      </c>
    </row>
    <row r="109" spans="2:8" ht="12.75" customHeight="1">
      <c r="B109" s="16" t="s">
        <v>109</v>
      </c>
      <c r="C109" s="6">
        <v>229718.177</v>
      </c>
      <c r="D109" s="6">
        <v>1062514.461</v>
      </c>
      <c r="E109" s="6">
        <v>280492.357</v>
      </c>
      <c r="F109" s="6">
        <v>1043295.795</v>
      </c>
      <c r="G109" s="7" t="s">
        <v>510</v>
      </c>
      <c r="H109" s="8" t="s">
        <v>511</v>
      </c>
    </row>
    <row r="110" spans="2:8" ht="12.75" customHeight="1">
      <c r="B110" s="19" t="s">
        <v>110</v>
      </c>
      <c r="C110" s="6">
        <v>2113.597</v>
      </c>
      <c r="D110" s="6">
        <v>11423.824</v>
      </c>
      <c r="E110" s="6">
        <v>1329.157</v>
      </c>
      <c r="F110" s="6">
        <v>4433.652</v>
      </c>
      <c r="G110" s="7" t="s">
        <v>512</v>
      </c>
      <c r="H110" s="8" t="s">
        <v>513</v>
      </c>
    </row>
    <row r="111" spans="2:8" ht="12.75" customHeight="1">
      <c r="B111" s="16" t="s">
        <v>111</v>
      </c>
      <c r="C111" s="6" t="s">
        <v>786</v>
      </c>
      <c r="D111" s="6">
        <v>0.001</v>
      </c>
      <c r="E111" s="6">
        <v>0.062</v>
      </c>
      <c r="F111" s="6">
        <v>0.707</v>
      </c>
      <c r="G111" s="7" t="s">
        <v>786</v>
      </c>
      <c r="H111" s="8" t="s">
        <v>380</v>
      </c>
    </row>
    <row r="112" spans="2:8" ht="12.75" customHeight="1">
      <c r="B112" s="16" t="s">
        <v>112</v>
      </c>
      <c r="C112" s="6">
        <v>175423.365</v>
      </c>
      <c r="D112" s="6">
        <v>480732.492</v>
      </c>
      <c r="E112" s="6">
        <v>555808.511</v>
      </c>
      <c r="F112" s="6">
        <v>3046488.346</v>
      </c>
      <c r="G112" s="7" t="s">
        <v>514</v>
      </c>
      <c r="H112" s="8" t="s">
        <v>444</v>
      </c>
    </row>
    <row r="113" spans="2:8" ht="12.75" customHeight="1">
      <c r="B113" s="19" t="s">
        <v>113</v>
      </c>
      <c r="C113" s="6">
        <v>28414.865</v>
      </c>
      <c r="D113" s="6">
        <v>108940.624</v>
      </c>
      <c r="E113" s="6">
        <v>2574.151</v>
      </c>
      <c r="F113" s="6">
        <v>15114.768</v>
      </c>
      <c r="G113" s="7" t="s">
        <v>515</v>
      </c>
      <c r="H113" s="8" t="s">
        <v>516</v>
      </c>
    </row>
    <row r="114" spans="2:8" ht="12.75" customHeight="1">
      <c r="B114" s="16" t="s">
        <v>114</v>
      </c>
      <c r="C114" s="6">
        <v>229081.58</v>
      </c>
      <c r="D114" s="6">
        <v>908814.643</v>
      </c>
      <c r="E114" s="6">
        <v>62025.606</v>
      </c>
      <c r="F114" s="6">
        <v>187147.95</v>
      </c>
      <c r="G114" s="7" t="s">
        <v>517</v>
      </c>
      <c r="H114" s="8" t="s">
        <v>518</v>
      </c>
    </row>
    <row r="115" spans="2:8" ht="12.75" customHeight="1">
      <c r="B115" s="19" t="s">
        <v>115</v>
      </c>
      <c r="C115" s="6">
        <v>1566.969</v>
      </c>
      <c r="D115" s="6">
        <v>8396.94</v>
      </c>
      <c r="E115" s="6">
        <v>21425.587</v>
      </c>
      <c r="F115" s="6">
        <v>45396.121</v>
      </c>
      <c r="G115" s="7" t="s">
        <v>519</v>
      </c>
      <c r="H115" s="8" t="s">
        <v>520</v>
      </c>
    </row>
    <row r="116" spans="2:8" ht="12.75" customHeight="1">
      <c r="B116" s="16" t="s">
        <v>116</v>
      </c>
      <c r="C116" s="6">
        <v>585326.261</v>
      </c>
      <c r="D116" s="6">
        <v>2544263.612</v>
      </c>
      <c r="E116" s="6">
        <v>137998.244</v>
      </c>
      <c r="F116" s="6">
        <v>459613.537</v>
      </c>
      <c r="G116" s="7" t="s">
        <v>496</v>
      </c>
      <c r="H116" s="8" t="s">
        <v>322</v>
      </c>
    </row>
    <row r="117" spans="2:8" ht="12.75" customHeight="1">
      <c r="B117" s="19" t="s">
        <v>117</v>
      </c>
      <c r="C117" s="6">
        <v>95388.026</v>
      </c>
      <c r="D117" s="6">
        <v>473875.896</v>
      </c>
      <c r="E117" s="6">
        <v>44740.328</v>
      </c>
      <c r="F117" s="6">
        <v>208294.049</v>
      </c>
      <c r="G117" s="7" t="s">
        <v>407</v>
      </c>
      <c r="H117" s="8" t="s">
        <v>522</v>
      </c>
    </row>
    <row r="118" spans="2:8" ht="12.75" customHeight="1">
      <c r="B118" s="16" t="s">
        <v>118</v>
      </c>
      <c r="C118" s="6">
        <v>103495.411</v>
      </c>
      <c r="D118" s="6">
        <v>476621.642</v>
      </c>
      <c r="E118" s="6">
        <v>11265.899</v>
      </c>
      <c r="F118" s="6">
        <v>59846.628</v>
      </c>
      <c r="G118" s="7" t="s">
        <v>523</v>
      </c>
      <c r="H118" s="8" t="s">
        <v>524</v>
      </c>
    </row>
    <row r="119" spans="2:8" ht="12.75" customHeight="1">
      <c r="B119" s="19" t="s">
        <v>119</v>
      </c>
      <c r="C119" s="6">
        <v>2243.127</v>
      </c>
      <c r="D119" s="6">
        <v>6784.547</v>
      </c>
      <c r="E119" s="6">
        <v>223.755</v>
      </c>
      <c r="F119" s="6">
        <v>6417.337</v>
      </c>
      <c r="G119" s="7" t="s">
        <v>525</v>
      </c>
      <c r="H119" s="8" t="s">
        <v>526</v>
      </c>
    </row>
    <row r="120" spans="2:8" ht="12.75" customHeight="1">
      <c r="B120" s="16" t="s">
        <v>120</v>
      </c>
      <c r="C120" s="6">
        <v>332099.594</v>
      </c>
      <c r="D120" s="6">
        <v>1364861.883</v>
      </c>
      <c r="E120" s="6">
        <v>23299.722</v>
      </c>
      <c r="F120" s="6">
        <v>87429.259</v>
      </c>
      <c r="G120" s="7" t="s">
        <v>527</v>
      </c>
      <c r="H120" s="8" t="s">
        <v>528</v>
      </c>
    </row>
    <row r="121" spans="2:8" ht="12.75" customHeight="1">
      <c r="B121" s="19" t="s">
        <v>121</v>
      </c>
      <c r="C121" s="6">
        <v>1.493</v>
      </c>
      <c r="D121" s="6">
        <v>31.484</v>
      </c>
      <c r="E121" s="6">
        <v>0.088</v>
      </c>
      <c r="F121" s="6">
        <v>2.334</v>
      </c>
      <c r="G121" s="7" t="s">
        <v>529</v>
      </c>
      <c r="H121" s="8" t="s">
        <v>530</v>
      </c>
    </row>
    <row r="122" spans="2:8" ht="12.75" customHeight="1">
      <c r="B122" s="16" t="s">
        <v>122</v>
      </c>
      <c r="C122" s="6">
        <v>72096.156</v>
      </c>
      <c r="D122" s="6">
        <v>288142.225</v>
      </c>
      <c r="E122" s="6">
        <v>119897.132</v>
      </c>
      <c r="F122" s="6">
        <v>455738.789</v>
      </c>
      <c r="G122" s="7" t="s">
        <v>531</v>
      </c>
      <c r="H122" s="8" t="s">
        <v>532</v>
      </c>
    </row>
    <row r="123" spans="2:8" ht="12.75" customHeight="1">
      <c r="B123" s="19" t="s">
        <v>123</v>
      </c>
      <c r="C123" s="6">
        <v>4054.147</v>
      </c>
      <c r="D123" s="6">
        <v>16483.107</v>
      </c>
      <c r="E123" s="6">
        <v>1751.288</v>
      </c>
      <c r="F123" s="6">
        <v>12750.426</v>
      </c>
      <c r="G123" s="7" t="s">
        <v>533</v>
      </c>
      <c r="H123" s="8" t="s">
        <v>534</v>
      </c>
    </row>
    <row r="124" spans="2:8" ht="12.75" customHeight="1">
      <c r="B124" s="15" t="s">
        <v>124</v>
      </c>
      <c r="C124" s="6">
        <v>12975075.239</v>
      </c>
      <c r="D124" s="6">
        <v>51658628.355</v>
      </c>
      <c r="E124" s="6">
        <v>8747849.126</v>
      </c>
      <c r="F124" s="6">
        <v>31334694.454</v>
      </c>
      <c r="G124" s="7" t="s">
        <v>535</v>
      </c>
      <c r="H124" s="8" t="s">
        <v>536</v>
      </c>
    </row>
    <row r="125" spans="2:8" ht="12.75" customHeight="1">
      <c r="B125" s="16" t="s">
        <v>125</v>
      </c>
      <c r="C125" s="6">
        <v>1888365.602</v>
      </c>
      <c r="D125" s="6">
        <v>7251350.262</v>
      </c>
      <c r="E125" s="6">
        <v>1256163.018</v>
      </c>
      <c r="F125" s="6">
        <v>4251882.557</v>
      </c>
      <c r="G125" s="7" t="s">
        <v>537</v>
      </c>
      <c r="H125" s="8" t="s">
        <v>538</v>
      </c>
    </row>
    <row r="126" spans="2:8" ht="12.75" customHeight="1">
      <c r="B126" s="19" t="s">
        <v>126</v>
      </c>
      <c r="C126" s="6">
        <v>3360.493</v>
      </c>
      <c r="D126" s="6">
        <v>13904.697</v>
      </c>
      <c r="E126" s="6">
        <v>0.075</v>
      </c>
      <c r="F126" s="6">
        <v>6.513</v>
      </c>
      <c r="G126" s="7" t="s">
        <v>470</v>
      </c>
      <c r="H126" s="8" t="s">
        <v>539</v>
      </c>
    </row>
    <row r="127" spans="2:8" ht="12.75" customHeight="1">
      <c r="B127" s="16" t="s">
        <v>127</v>
      </c>
      <c r="C127" s="6">
        <v>3855012.402</v>
      </c>
      <c r="D127" s="6">
        <v>15265612.23</v>
      </c>
      <c r="E127" s="6">
        <v>2287314.434</v>
      </c>
      <c r="F127" s="6">
        <v>8963180.392</v>
      </c>
      <c r="G127" s="7" t="s">
        <v>541</v>
      </c>
      <c r="H127" s="8" t="s">
        <v>542</v>
      </c>
    </row>
    <row r="128" spans="2:8" ht="12.75" customHeight="1">
      <c r="B128" s="19" t="s">
        <v>128</v>
      </c>
      <c r="C128" s="6">
        <v>158741.182</v>
      </c>
      <c r="D128" s="6">
        <v>597485.961</v>
      </c>
      <c r="E128" s="6">
        <v>246701.663</v>
      </c>
      <c r="F128" s="6">
        <v>561791.492</v>
      </c>
      <c r="G128" s="7" t="s">
        <v>543</v>
      </c>
      <c r="H128" s="8" t="s">
        <v>544</v>
      </c>
    </row>
    <row r="129" spans="2:8" ht="12.75" customHeight="1">
      <c r="B129" s="16" t="s">
        <v>129</v>
      </c>
      <c r="C129" s="6">
        <v>87248.011</v>
      </c>
      <c r="D129" s="6">
        <v>380328.989</v>
      </c>
      <c r="E129" s="6">
        <v>54431.319</v>
      </c>
      <c r="F129" s="6">
        <v>159955.57</v>
      </c>
      <c r="G129" s="7" t="s">
        <v>545</v>
      </c>
      <c r="H129" s="8" t="s">
        <v>546</v>
      </c>
    </row>
    <row r="130" spans="1:37" s="10" customFormat="1" ht="12.75" customHeight="1">
      <c r="A130" s="2"/>
      <c r="B130" s="19" t="s">
        <v>130</v>
      </c>
      <c r="C130" s="6">
        <v>87105.183</v>
      </c>
      <c r="D130" s="6">
        <v>379879.531</v>
      </c>
      <c r="E130" s="6">
        <v>53575.871</v>
      </c>
      <c r="F130" s="6">
        <v>158633.416</v>
      </c>
      <c r="G130" s="7" t="s">
        <v>548</v>
      </c>
      <c r="H130" s="8" t="s">
        <v>333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2:8" ht="12.75" customHeight="1">
      <c r="B131" s="15" t="s">
        <v>131</v>
      </c>
      <c r="C131" s="6">
        <v>5314260.335</v>
      </c>
      <c r="D131" s="6">
        <v>20002724.86</v>
      </c>
      <c r="E131" s="6">
        <v>2044731.385</v>
      </c>
      <c r="F131" s="6">
        <v>7494650.555</v>
      </c>
      <c r="G131" s="7" t="s">
        <v>547</v>
      </c>
      <c r="H131" s="8" t="s">
        <v>549</v>
      </c>
    </row>
    <row r="132" spans="2:8" ht="12.75" customHeight="1">
      <c r="B132" s="16" t="s">
        <v>132</v>
      </c>
      <c r="C132" s="6">
        <v>889463.386</v>
      </c>
      <c r="D132" s="6">
        <v>3420668.677</v>
      </c>
      <c r="E132" s="6">
        <v>412074.193</v>
      </c>
      <c r="F132" s="6">
        <v>1558714.953</v>
      </c>
      <c r="G132" s="7" t="s">
        <v>478</v>
      </c>
      <c r="H132" s="8" t="s">
        <v>324</v>
      </c>
    </row>
    <row r="133" spans="2:8" ht="12.75" customHeight="1">
      <c r="B133" s="19" t="s">
        <v>133</v>
      </c>
      <c r="C133" s="6">
        <v>13308.787</v>
      </c>
      <c r="D133" s="6">
        <v>66004.45</v>
      </c>
      <c r="E133" s="6">
        <v>50069.875</v>
      </c>
      <c r="F133" s="6">
        <v>219504.466</v>
      </c>
      <c r="G133" s="7" t="s">
        <v>550</v>
      </c>
      <c r="H133" s="8" t="s">
        <v>551</v>
      </c>
    </row>
    <row r="134" spans="2:8" ht="12.75" customHeight="1">
      <c r="B134" s="16" t="s">
        <v>134</v>
      </c>
      <c r="C134" s="6">
        <v>183633.316</v>
      </c>
      <c r="D134" s="6">
        <v>467413.718</v>
      </c>
      <c r="E134" s="6">
        <v>550.399</v>
      </c>
      <c r="F134" s="6">
        <v>18469.544</v>
      </c>
      <c r="G134" s="7" t="s">
        <v>553</v>
      </c>
      <c r="H134" s="8" t="s">
        <v>554</v>
      </c>
    </row>
    <row r="135" spans="2:8" ht="12.75" customHeight="1">
      <c r="B135" s="19" t="s">
        <v>135</v>
      </c>
      <c r="C135" s="6">
        <v>213.219</v>
      </c>
      <c r="D135" s="6">
        <v>722.399</v>
      </c>
      <c r="E135" s="6">
        <v>407.565</v>
      </c>
      <c r="F135" s="6">
        <v>914.155</v>
      </c>
      <c r="G135" s="7" t="s">
        <v>555</v>
      </c>
      <c r="H135" s="8" t="s">
        <v>556</v>
      </c>
    </row>
    <row r="136" spans="2:8" ht="12.75" customHeight="1">
      <c r="B136" s="16" t="s">
        <v>136</v>
      </c>
      <c r="C136" s="6">
        <v>177884.434</v>
      </c>
      <c r="D136" s="6">
        <v>629189.524</v>
      </c>
      <c r="E136" s="6">
        <v>30328.416</v>
      </c>
      <c r="F136" s="6">
        <v>129095.368</v>
      </c>
      <c r="G136" s="7" t="s">
        <v>557</v>
      </c>
      <c r="H136" s="8" t="s">
        <v>558</v>
      </c>
    </row>
    <row r="137" spans="2:8" ht="12.75" customHeight="1">
      <c r="B137" s="19" t="s">
        <v>137</v>
      </c>
      <c r="C137" s="6">
        <v>8618.239</v>
      </c>
      <c r="D137" s="6">
        <v>34923.837</v>
      </c>
      <c r="E137" s="6">
        <v>3792.147</v>
      </c>
      <c r="F137" s="6">
        <v>18536.944</v>
      </c>
      <c r="G137" s="7" t="s">
        <v>558</v>
      </c>
      <c r="H137" s="8" t="s">
        <v>559</v>
      </c>
    </row>
    <row r="138" spans="2:8" ht="12.75" customHeight="1">
      <c r="B138" s="16" t="s">
        <v>138</v>
      </c>
      <c r="C138" s="6">
        <v>499711.482</v>
      </c>
      <c r="D138" s="6">
        <v>2857243.552</v>
      </c>
      <c r="E138" s="6">
        <v>304960.967</v>
      </c>
      <c r="F138" s="6">
        <v>1042643.606</v>
      </c>
      <c r="G138" s="7" t="s">
        <v>560</v>
      </c>
      <c r="H138" s="8" t="s">
        <v>460</v>
      </c>
    </row>
    <row r="139" spans="2:8" ht="12.75" customHeight="1">
      <c r="B139" s="19" t="s">
        <v>139</v>
      </c>
      <c r="C139" s="6">
        <v>53448.227</v>
      </c>
      <c r="D139" s="6">
        <v>159501.546</v>
      </c>
      <c r="E139" s="6">
        <v>41640.804</v>
      </c>
      <c r="F139" s="6">
        <v>94809.519</v>
      </c>
      <c r="G139" s="7" t="s">
        <v>462</v>
      </c>
      <c r="H139" s="8" t="s">
        <v>561</v>
      </c>
    </row>
    <row r="140" spans="2:8" ht="12.75" customHeight="1">
      <c r="B140" s="19" t="s">
        <v>140</v>
      </c>
      <c r="C140" s="6">
        <v>0.002</v>
      </c>
      <c r="D140" s="6">
        <v>0.094</v>
      </c>
      <c r="E140" s="6" t="s">
        <v>786</v>
      </c>
      <c r="F140" s="6" t="s">
        <v>786</v>
      </c>
      <c r="G140" s="7" t="s">
        <v>786</v>
      </c>
      <c r="H140" s="8" t="s">
        <v>786</v>
      </c>
    </row>
    <row r="141" spans="2:8" ht="12.75" customHeight="1">
      <c r="B141" s="16" t="s">
        <v>141</v>
      </c>
      <c r="C141" s="6">
        <v>160345.134</v>
      </c>
      <c r="D141" s="6">
        <v>545044.644</v>
      </c>
      <c r="E141" s="6">
        <v>247198.282</v>
      </c>
      <c r="F141" s="6">
        <v>880981.2</v>
      </c>
      <c r="G141" s="7" t="s">
        <v>562</v>
      </c>
      <c r="H141" s="8" t="s">
        <v>563</v>
      </c>
    </row>
    <row r="142" spans="2:8" ht="12.75" customHeight="1">
      <c r="B142" s="19" t="s">
        <v>142</v>
      </c>
      <c r="C142" s="6">
        <v>13478.984</v>
      </c>
      <c r="D142" s="6">
        <v>61945.827</v>
      </c>
      <c r="E142" s="6">
        <v>7703.7</v>
      </c>
      <c r="F142" s="6">
        <v>23325.503</v>
      </c>
      <c r="G142" s="7" t="s">
        <v>394</v>
      </c>
      <c r="H142" s="8" t="s">
        <v>564</v>
      </c>
    </row>
    <row r="143" spans="2:8" ht="12.75" customHeight="1">
      <c r="B143" s="16" t="s">
        <v>143</v>
      </c>
      <c r="C143" s="6">
        <v>129817.71</v>
      </c>
      <c r="D143" s="6">
        <v>539523.27</v>
      </c>
      <c r="E143" s="6">
        <v>558170.576</v>
      </c>
      <c r="F143" s="6">
        <v>2056308.59</v>
      </c>
      <c r="G143" s="7" t="s">
        <v>340</v>
      </c>
      <c r="H143" s="8" t="s">
        <v>553</v>
      </c>
    </row>
    <row r="144" spans="2:8" ht="12.75" customHeight="1">
      <c r="B144" s="19" t="s">
        <v>144</v>
      </c>
      <c r="C144" s="6">
        <v>13728.116</v>
      </c>
      <c r="D144" s="6">
        <v>41799.28</v>
      </c>
      <c r="E144" s="6">
        <v>4695.166</v>
      </c>
      <c r="F144" s="6">
        <v>18728.79</v>
      </c>
      <c r="G144" s="7" t="s">
        <v>566</v>
      </c>
      <c r="H144" s="8" t="s">
        <v>567</v>
      </c>
    </row>
    <row r="145" spans="2:8" ht="12.75" customHeight="1">
      <c r="B145" s="16" t="s">
        <v>145</v>
      </c>
      <c r="C145" s="6">
        <v>662258.558</v>
      </c>
      <c r="D145" s="6">
        <v>2514084.303</v>
      </c>
      <c r="E145" s="6">
        <v>279142.691</v>
      </c>
      <c r="F145" s="6">
        <v>929373.602</v>
      </c>
      <c r="G145" s="7" t="s">
        <v>568</v>
      </c>
      <c r="H145" s="8" t="s">
        <v>569</v>
      </c>
    </row>
    <row r="146" spans="2:8" ht="12.75" customHeight="1">
      <c r="B146" s="19" t="s">
        <v>146</v>
      </c>
      <c r="C146" s="6">
        <v>49728.765</v>
      </c>
      <c r="D146" s="6">
        <v>435813.118</v>
      </c>
      <c r="E146" s="6">
        <v>52956.803</v>
      </c>
      <c r="F146" s="6">
        <v>165404.027</v>
      </c>
      <c r="G146" s="7" t="s">
        <v>570</v>
      </c>
      <c r="H146" s="8" t="s">
        <v>571</v>
      </c>
    </row>
    <row r="147" spans="2:8" ht="12.75" customHeight="1">
      <c r="B147" s="19" t="s">
        <v>147</v>
      </c>
      <c r="C147" s="6">
        <v>0.309</v>
      </c>
      <c r="D147" s="6">
        <v>0.425</v>
      </c>
      <c r="E147" s="6" t="s">
        <v>786</v>
      </c>
      <c r="F147" s="6">
        <v>0.535</v>
      </c>
      <c r="G147" s="7" t="s">
        <v>786</v>
      </c>
      <c r="H147" s="8" t="s">
        <v>572</v>
      </c>
    </row>
    <row r="148" spans="2:8" ht="12.75" customHeight="1">
      <c r="B148" s="16" t="s">
        <v>148</v>
      </c>
      <c r="C148" s="6">
        <v>377065.877</v>
      </c>
      <c r="D148" s="6">
        <v>1270700.99</v>
      </c>
      <c r="E148" s="6">
        <v>27275.154</v>
      </c>
      <c r="F148" s="6">
        <v>151147.517</v>
      </c>
      <c r="G148" s="7" t="s">
        <v>573</v>
      </c>
      <c r="H148" s="8" t="s">
        <v>574</v>
      </c>
    </row>
    <row r="149" spans="2:8" ht="12.75" customHeight="1">
      <c r="B149" s="19" t="s">
        <v>149</v>
      </c>
      <c r="C149" s="6">
        <v>5268.911</v>
      </c>
      <c r="D149" s="6">
        <v>15465.181</v>
      </c>
      <c r="E149" s="6">
        <v>1245.856</v>
      </c>
      <c r="F149" s="6">
        <v>1428.469</v>
      </c>
      <c r="G149" s="7" t="s">
        <v>575</v>
      </c>
      <c r="H149" s="8" t="s">
        <v>576</v>
      </c>
    </row>
    <row r="150" spans="2:8" ht="12.75" customHeight="1">
      <c r="B150" s="19" t="s">
        <v>150</v>
      </c>
      <c r="C150" s="6" t="s">
        <v>786</v>
      </c>
      <c r="D150" s="6">
        <v>0.051</v>
      </c>
      <c r="E150" s="6">
        <v>0.87</v>
      </c>
      <c r="F150" s="6">
        <v>0.87</v>
      </c>
      <c r="G150" s="7" t="s">
        <v>786</v>
      </c>
      <c r="H150" s="8" t="s">
        <v>577</v>
      </c>
    </row>
    <row r="151" spans="2:8" ht="12.75" customHeight="1">
      <c r="B151" s="16" t="s">
        <v>151</v>
      </c>
      <c r="C151" s="6">
        <v>489034.407</v>
      </c>
      <c r="D151" s="6">
        <v>2180410.096</v>
      </c>
      <c r="E151" s="6">
        <v>46378.667</v>
      </c>
      <c r="F151" s="6">
        <v>171601.43</v>
      </c>
      <c r="G151" s="7" t="s">
        <v>578</v>
      </c>
      <c r="H151" s="8" t="s">
        <v>579</v>
      </c>
    </row>
    <row r="152" spans="2:8" ht="12.75" customHeight="1">
      <c r="B152" s="19" t="s">
        <v>152</v>
      </c>
      <c r="C152" s="6">
        <v>344477.641</v>
      </c>
      <c r="D152" s="6">
        <v>1587959.792</v>
      </c>
      <c r="E152" s="6">
        <v>17945.87</v>
      </c>
      <c r="F152" s="6">
        <v>40965.769</v>
      </c>
      <c r="G152" s="7" t="s">
        <v>580</v>
      </c>
      <c r="H152" s="8" t="s">
        <v>581</v>
      </c>
    </row>
    <row r="153" spans="2:8" ht="12.75" customHeight="1">
      <c r="B153" s="16" t="s">
        <v>153</v>
      </c>
      <c r="C153" s="6">
        <v>491947.745</v>
      </c>
      <c r="D153" s="6">
        <v>1686936.565</v>
      </c>
      <c r="E153" s="6">
        <v>86543.229</v>
      </c>
      <c r="F153" s="6">
        <v>397869.552</v>
      </c>
      <c r="G153" s="7" t="s">
        <v>583</v>
      </c>
      <c r="H153" s="8" t="s">
        <v>397</v>
      </c>
    </row>
    <row r="154" spans="2:8" ht="12.75" customHeight="1">
      <c r="B154" s="19" t="s">
        <v>154</v>
      </c>
      <c r="C154" s="6">
        <v>26752.951</v>
      </c>
      <c r="D154" s="6">
        <v>138539.986</v>
      </c>
      <c r="E154" s="6">
        <v>18022.751</v>
      </c>
      <c r="F154" s="6">
        <v>49043.421</v>
      </c>
      <c r="G154" s="7" t="s">
        <v>584</v>
      </c>
      <c r="H154" s="8" t="s">
        <v>585</v>
      </c>
    </row>
    <row r="155" spans="2:8" ht="12.75" customHeight="1">
      <c r="B155" s="19" t="s">
        <v>155</v>
      </c>
      <c r="C155" s="6" t="s">
        <v>786</v>
      </c>
      <c r="D155" s="6" t="s">
        <v>786</v>
      </c>
      <c r="E155" s="6" t="s">
        <v>786</v>
      </c>
      <c r="F155" s="6" t="s">
        <v>786</v>
      </c>
      <c r="G155" s="7" t="s">
        <v>786</v>
      </c>
      <c r="H155" s="8" t="s">
        <v>786</v>
      </c>
    </row>
    <row r="156" spans="2:8" ht="12.75" customHeight="1">
      <c r="B156" s="16" t="s">
        <v>156</v>
      </c>
      <c r="C156" s="6">
        <v>239684.675</v>
      </c>
      <c r="D156" s="6">
        <v>779545.845</v>
      </c>
      <c r="E156" s="6">
        <v>38464.645</v>
      </c>
      <c r="F156" s="6">
        <v>93911.665</v>
      </c>
      <c r="G156" s="7" t="s">
        <v>586</v>
      </c>
      <c r="H156" s="8" t="s">
        <v>450</v>
      </c>
    </row>
    <row r="157" spans="2:8" ht="12.75" customHeight="1">
      <c r="B157" s="19" t="s">
        <v>126</v>
      </c>
      <c r="C157" s="6">
        <v>0.401</v>
      </c>
      <c r="D157" s="6">
        <v>0.475</v>
      </c>
      <c r="E157" s="6">
        <v>0.865</v>
      </c>
      <c r="F157" s="6">
        <v>10.068</v>
      </c>
      <c r="G157" s="7" t="s">
        <v>786</v>
      </c>
      <c r="H157" s="8" t="s">
        <v>587</v>
      </c>
    </row>
    <row r="158" spans="2:8" ht="12.75" customHeight="1">
      <c r="B158" s="15" t="s">
        <v>157</v>
      </c>
      <c r="C158" s="6">
        <v>25984332.649</v>
      </c>
      <c r="D158" s="6">
        <v>96756863.269</v>
      </c>
      <c r="E158" s="6">
        <v>22519656.538</v>
      </c>
      <c r="F158" s="6">
        <v>87556295.355</v>
      </c>
      <c r="G158" s="7" t="s">
        <v>485</v>
      </c>
      <c r="H158" s="8" t="s">
        <v>484</v>
      </c>
    </row>
    <row r="159" spans="2:8" ht="12.75" customHeight="1">
      <c r="B159" s="16" t="s">
        <v>158</v>
      </c>
      <c r="C159" s="6">
        <v>1531843.221</v>
      </c>
      <c r="D159" s="6">
        <v>5472765.396</v>
      </c>
      <c r="E159" s="6">
        <v>680253.942</v>
      </c>
      <c r="F159" s="6">
        <v>2869259.164</v>
      </c>
      <c r="G159" s="7" t="s">
        <v>588</v>
      </c>
      <c r="H159" s="8" t="s">
        <v>551</v>
      </c>
    </row>
    <row r="160" spans="2:8" ht="12.75" customHeight="1">
      <c r="B160" s="19" t="s">
        <v>159</v>
      </c>
      <c r="C160" s="6">
        <v>500543.573</v>
      </c>
      <c r="D160" s="6">
        <v>1786108.519</v>
      </c>
      <c r="E160" s="6">
        <v>425797.86</v>
      </c>
      <c r="F160" s="6">
        <v>1898909.638</v>
      </c>
      <c r="G160" s="7" t="s">
        <v>589</v>
      </c>
      <c r="H160" s="8" t="s">
        <v>590</v>
      </c>
    </row>
    <row r="161" spans="2:8" ht="12.75" customHeight="1">
      <c r="B161" s="16" t="s">
        <v>160</v>
      </c>
      <c r="C161" s="6">
        <v>5107324.679</v>
      </c>
      <c r="D161" s="6">
        <v>20582600.097</v>
      </c>
      <c r="E161" s="6">
        <v>7747873.632</v>
      </c>
      <c r="F161" s="6">
        <v>31511725.406</v>
      </c>
      <c r="G161" s="7" t="s">
        <v>592</v>
      </c>
      <c r="H161" s="8" t="s">
        <v>465</v>
      </c>
    </row>
    <row r="162" spans="2:8" ht="12.75" customHeight="1">
      <c r="B162" s="19" t="s">
        <v>161</v>
      </c>
      <c r="C162" s="6">
        <v>17023.583</v>
      </c>
      <c r="D162" s="6">
        <v>80754.837</v>
      </c>
      <c r="E162" s="6">
        <v>24409.438</v>
      </c>
      <c r="F162" s="6">
        <v>89994.272</v>
      </c>
      <c r="G162" s="7" t="s">
        <v>564</v>
      </c>
      <c r="H162" s="8" t="s">
        <v>593</v>
      </c>
    </row>
    <row r="163" spans="2:8" ht="12.75" customHeight="1">
      <c r="B163" s="16" t="s">
        <v>162</v>
      </c>
      <c r="C163" s="6">
        <v>936708.893</v>
      </c>
      <c r="D163" s="6">
        <v>3789773.61</v>
      </c>
      <c r="E163" s="6">
        <v>523376.366</v>
      </c>
      <c r="F163" s="6">
        <v>2204941.696</v>
      </c>
      <c r="G163" s="7" t="s">
        <v>495</v>
      </c>
      <c r="H163" s="8" t="s">
        <v>594</v>
      </c>
    </row>
    <row r="164" spans="2:8" ht="12.75" customHeight="1">
      <c r="B164" s="19" t="s">
        <v>163</v>
      </c>
      <c r="C164" s="6">
        <v>68346.515</v>
      </c>
      <c r="D164" s="6">
        <v>321429.745</v>
      </c>
      <c r="E164" s="6">
        <v>22457.329</v>
      </c>
      <c r="F164" s="6">
        <v>93746.225</v>
      </c>
      <c r="G164" s="7" t="s">
        <v>595</v>
      </c>
      <c r="H164" s="8" t="s">
        <v>596</v>
      </c>
    </row>
    <row r="165" spans="2:8" ht="12.75" customHeight="1">
      <c r="B165" s="16" t="s">
        <v>164</v>
      </c>
      <c r="C165" s="6">
        <v>682392.483</v>
      </c>
      <c r="D165" s="6">
        <v>2175615.954</v>
      </c>
      <c r="E165" s="6">
        <v>5496389.16</v>
      </c>
      <c r="F165" s="6">
        <v>18153022.274</v>
      </c>
      <c r="G165" s="7" t="s">
        <v>598</v>
      </c>
      <c r="H165" s="8" t="s">
        <v>380</v>
      </c>
    </row>
    <row r="166" spans="2:8" ht="12.75" customHeight="1">
      <c r="B166" s="19" t="s">
        <v>165</v>
      </c>
      <c r="C166" s="6">
        <v>7692.962</v>
      </c>
      <c r="D166" s="6">
        <v>21286.62</v>
      </c>
      <c r="E166" s="6">
        <v>74709.303</v>
      </c>
      <c r="F166" s="6">
        <v>153891.352</v>
      </c>
      <c r="G166" s="7" t="s">
        <v>599</v>
      </c>
      <c r="H166" s="8" t="s">
        <v>600</v>
      </c>
    </row>
    <row r="167" spans="2:8" ht="12.75" customHeight="1">
      <c r="B167" s="16" t="s">
        <v>166</v>
      </c>
      <c r="C167" s="6">
        <v>3413815.175</v>
      </c>
      <c r="D167" s="6">
        <v>13695221.799</v>
      </c>
      <c r="E167" s="6">
        <v>2957953.304</v>
      </c>
      <c r="F167" s="6">
        <v>12241392.88</v>
      </c>
      <c r="G167" s="7" t="s">
        <v>448</v>
      </c>
      <c r="H167" s="8" t="s">
        <v>601</v>
      </c>
    </row>
    <row r="168" spans="2:8" ht="12.75" customHeight="1">
      <c r="B168" s="19" t="s">
        <v>167</v>
      </c>
      <c r="C168" s="6">
        <v>586418.578</v>
      </c>
      <c r="D168" s="6">
        <v>2474295.428</v>
      </c>
      <c r="E168" s="6">
        <v>757688.851</v>
      </c>
      <c r="F168" s="6">
        <v>3222299.351</v>
      </c>
      <c r="G168" s="7" t="s">
        <v>551</v>
      </c>
      <c r="H168" s="8" t="s">
        <v>489</v>
      </c>
    </row>
    <row r="169" spans="2:8" ht="12.75" customHeight="1">
      <c r="B169" s="16" t="s">
        <v>168</v>
      </c>
      <c r="C169" s="6">
        <v>3310951.356</v>
      </c>
      <c r="D169" s="6">
        <v>12963155.2</v>
      </c>
      <c r="E169" s="6">
        <v>867233.173</v>
      </c>
      <c r="F169" s="6">
        <v>3794732.693</v>
      </c>
      <c r="G169" s="7" t="s">
        <v>602</v>
      </c>
      <c r="H169" s="8" t="s">
        <v>603</v>
      </c>
    </row>
    <row r="170" spans="2:8" ht="12.75" customHeight="1">
      <c r="B170" s="19" t="s">
        <v>169</v>
      </c>
      <c r="C170" s="6">
        <v>602713.376</v>
      </c>
      <c r="D170" s="6">
        <v>2019882.27</v>
      </c>
      <c r="E170" s="6">
        <v>272447.585</v>
      </c>
      <c r="F170" s="6">
        <v>672257.409</v>
      </c>
      <c r="G170" s="7" t="s">
        <v>604</v>
      </c>
      <c r="H170" s="8" t="s">
        <v>605</v>
      </c>
    </row>
    <row r="171" spans="2:8" ht="12.75" customHeight="1">
      <c r="B171" s="16" t="s">
        <v>170</v>
      </c>
      <c r="C171" s="6">
        <v>1836957.855</v>
      </c>
      <c r="D171" s="6">
        <v>6680617.611</v>
      </c>
      <c r="E171" s="6">
        <v>451798.858</v>
      </c>
      <c r="F171" s="6">
        <v>1790440.526</v>
      </c>
      <c r="G171" s="7" t="s">
        <v>314</v>
      </c>
      <c r="H171" s="8" t="s">
        <v>606</v>
      </c>
    </row>
    <row r="172" spans="2:8" ht="12.75" customHeight="1">
      <c r="B172" s="19" t="s">
        <v>171</v>
      </c>
      <c r="C172" s="6">
        <v>372921.351</v>
      </c>
      <c r="D172" s="6">
        <v>1140111.254</v>
      </c>
      <c r="E172" s="6">
        <v>65431.567</v>
      </c>
      <c r="F172" s="6">
        <v>264441.311</v>
      </c>
      <c r="G172" s="7" t="s">
        <v>607</v>
      </c>
      <c r="H172" s="8" t="s">
        <v>608</v>
      </c>
    </row>
    <row r="173" spans="2:8" ht="12.75" customHeight="1">
      <c r="B173" s="15" t="s">
        <v>172</v>
      </c>
      <c r="C173" s="6">
        <v>7676769.968</v>
      </c>
      <c r="D173" s="6">
        <v>29709706.245</v>
      </c>
      <c r="E173" s="6">
        <v>3472716.919</v>
      </c>
      <c r="F173" s="6">
        <v>16208459.212</v>
      </c>
      <c r="G173" s="7" t="s">
        <v>341</v>
      </c>
      <c r="H173" s="8" t="s">
        <v>593</v>
      </c>
    </row>
    <row r="174" spans="2:8" ht="12.75" customHeight="1">
      <c r="B174" s="16" t="s">
        <v>173</v>
      </c>
      <c r="C174" s="6">
        <v>4305978.865</v>
      </c>
      <c r="D174" s="6">
        <v>17628405.535</v>
      </c>
      <c r="E174" s="6">
        <v>2526178.483</v>
      </c>
      <c r="F174" s="6">
        <v>11403749.306</v>
      </c>
      <c r="G174" s="7" t="s">
        <v>610</v>
      </c>
      <c r="H174" s="8" t="s">
        <v>326</v>
      </c>
    </row>
    <row r="175" spans="2:8" ht="12.75" customHeight="1">
      <c r="B175" s="19" t="s">
        <v>174</v>
      </c>
      <c r="C175" s="6">
        <v>3463877.872</v>
      </c>
      <c r="D175" s="6">
        <v>14593005.633</v>
      </c>
      <c r="E175" s="6">
        <v>2358927.176</v>
      </c>
      <c r="F175" s="6">
        <v>10733320.894</v>
      </c>
      <c r="G175" s="7" t="s">
        <v>611</v>
      </c>
      <c r="H175" s="8" t="s">
        <v>387</v>
      </c>
    </row>
    <row r="176" spans="2:8" ht="12.75" customHeight="1">
      <c r="B176" s="19" t="s">
        <v>175</v>
      </c>
      <c r="C176" s="6">
        <v>67896.74</v>
      </c>
      <c r="D176" s="6">
        <v>293944.842</v>
      </c>
      <c r="E176" s="6">
        <v>3006.263</v>
      </c>
      <c r="F176" s="6">
        <v>14791.033</v>
      </c>
      <c r="G176" s="7" t="s">
        <v>612</v>
      </c>
      <c r="H176" s="8" t="s">
        <v>613</v>
      </c>
    </row>
    <row r="177" spans="2:8" ht="12.75" customHeight="1">
      <c r="B177" s="16" t="s">
        <v>176</v>
      </c>
      <c r="C177" s="6">
        <v>259506.95</v>
      </c>
      <c r="D177" s="6">
        <v>1016880.613</v>
      </c>
      <c r="E177" s="6">
        <v>39854.622</v>
      </c>
      <c r="F177" s="6">
        <v>909297.208</v>
      </c>
      <c r="G177" s="7" t="s">
        <v>614</v>
      </c>
      <c r="H177" s="8" t="s">
        <v>615</v>
      </c>
    </row>
    <row r="178" spans="2:8" ht="12.75" customHeight="1">
      <c r="B178" s="19" t="s">
        <v>177</v>
      </c>
      <c r="C178" s="6">
        <v>12361.413</v>
      </c>
      <c r="D178" s="6">
        <v>57607.149</v>
      </c>
      <c r="E178" s="6">
        <v>8255.931</v>
      </c>
      <c r="F178" s="6">
        <v>60967.108</v>
      </c>
      <c r="G178" s="7" t="s">
        <v>536</v>
      </c>
      <c r="H178" s="8" t="s">
        <v>616</v>
      </c>
    </row>
    <row r="179" spans="2:8" ht="12.75" customHeight="1">
      <c r="B179" s="18" t="s">
        <v>178</v>
      </c>
      <c r="C179" s="6">
        <v>4205463.333</v>
      </c>
      <c r="D179" s="6">
        <v>17291067.45</v>
      </c>
      <c r="E179" s="6">
        <v>2672711.458</v>
      </c>
      <c r="F179" s="6">
        <v>10135328.783</v>
      </c>
      <c r="G179" s="7" t="s">
        <v>617</v>
      </c>
      <c r="H179" s="8" t="s">
        <v>618</v>
      </c>
    </row>
    <row r="180" spans="2:8" ht="12.75" customHeight="1">
      <c r="B180" s="16" t="s">
        <v>179</v>
      </c>
      <c r="C180" s="6">
        <v>2212545.742</v>
      </c>
      <c r="D180" s="6">
        <v>9123661.503</v>
      </c>
      <c r="E180" s="6">
        <v>1796276.445</v>
      </c>
      <c r="F180" s="6">
        <v>6671830.454</v>
      </c>
      <c r="G180" s="7" t="s">
        <v>619</v>
      </c>
      <c r="H180" s="8" t="s">
        <v>620</v>
      </c>
    </row>
    <row r="181" spans="2:8" ht="12.75" customHeight="1">
      <c r="B181" s="19" t="s">
        <v>180</v>
      </c>
      <c r="C181" s="6">
        <v>133545.322</v>
      </c>
      <c r="D181" s="6">
        <v>700469.054</v>
      </c>
      <c r="E181" s="6">
        <v>133794.774</v>
      </c>
      <c r="F181" s="6">
        <v>629905.81</v>
      </c>
      <c r="G181" s="7" t="s">
        <v>621</v>
      </c>
      <c r="H181" s="8" t="s">
        <v>353</v>
      </c>
    </row>
    <row r="182" spans="2:8" ht="13.5" customHeight="1">
      <c r="B182" s="19" t="s">
        <v>181</v>
      </c>
      <c r="C182" s="6">
        <v>1395831.507</v>
      </c>
      <c r="D182" s="6">
        <v>5151617.131</v>
      </c>
      <c r="E182" s="6">
        <v>1166808.559</v>
      </c>
      <c r="F182" s="6">
        <v>4218340.39</v>
      </c>
      <c r="G182" s="7" t="s">
        <v>622</v>
      </c>
      <c r="H182" s="8" t="s">
        <v>426</v>
      </c>
    </row>
    <row r="183" spans="2:8" ht="12.75" customHeight="1">
      <c r="B183" s="16" t="s">
        <v>182</v>
      </c>
      <c r="C183" s="6">
        <v>186818.35</v>
      </c>
      <c r="D183" s="6">
        <v>755541.556</v>
      </c>
      <c r="E183" s="6">
        <v>183199.107</v>
      </c>
      <c r="F183" s="6">
        <v>1037818.212</v>
      </c>
      <c r="G183" s="7" t="s">
        <v>623</v>
      </c>
      <c r="H183" s="8" t="s">
        <v>340</v>
      </c>
    </row>
    <row r="184" spans="2:8" ht="12.75" customHeight="1">
      <c r="B184" s="19" t="s">
        <v>183</v>
      </c>
      <c r="C184" s="6">
        <v>20182.327</v>
      </c>
      <c r="D184" s="6">
        <v>83598.013</v>
      </c>
      <c r="E184" s="6">
        <v>43120.693</v>
      </c>
      <c r="F184" s="6">
        <v>112605.517</v>
      </c>
      <c r="G184" s="7" t="s">
        <v>624</v>
      </c>
      <c r="H184" s="8" t="s">
        <v>625</v>
      </c>
    </row>
    <row r="185" spans="2:8" ht="12.75" customHeight="1">
      <c r="B185" s="16" t="s">
        <v>184</v>
      </c>
      <c r="C185" s="6">
        <v>248822.685</v>
      </c>
      <c r="D185" s="6">
        <v>893345.301</v>
      </c>
      <c r="E185" s="6">
        <v>49650.255</v>
      </c>
      <c r="F185" s="6">
        <v>197189.816</v>
      </c>
      <c r="G185" s="7" t="s">
        <v>627</v>
      </c>
      <c r="H185" s="8" t="s">
        <v>396</v>
      </c>
    </row>
    <row r="186" spans="2:8" ht="12.75" customHeight="1">
      <c r="B186" s="19" t="s">
        <v>185</v>
      </c>
      <c r="C186" s="6">
        <v>4973.014</v>
      </c>
      <c r="D186" s="6">
        <v>10233.006</v>
      </c>
      <c r="E186" s="6">
        <v>77.004</v>
      </c>
      <c r="F186" s="6">
        <v>587.61</v>
      </c>
      <c r="G186" s="7" t="s">
        <v>628</v>
      </c>
      <c r="H186" s="8" t="s">
        <v>629</v>
      </c>
    </row>
    <row r="187" spans="2:8" ht="12.75" customHeight="1">
      <c r="B187" s="19" t="s">
        <v>186</v>
      </c>
      <c r="C187" s="6">
        <v>35946.021</v>
      </c>
      <c r="D187" s="6">
        <v>145339.721</v>
      </c>
      <c r="E187" s="6">
        <v>36124.174</v>
      </c>
      <c r="F187" s="6">
        <v>132641.963</v>
      </c>
      <c r="G187" s="7" t="s">
        <v>630</v>
      </c>
      <c r="H187" s="8" t="s">
        <v>631</v>
      </c>
    </row>
    <row r="188" spans="2:8" ht="12.75" customHeight="1">
      <c r="B188" s="19" t="s">
        <v>187</v>
      </c>
      <c r="C188" s="6" t="s">
        <v>786</v>
      </c>
      <c r="D188" s="6" t="s">
        <v>786</v>
      </c>
      <c r="E188" s="6" t="s">
        <v>786</v>
      </c>
      <c r="F188" s="6" t="s">
        <v>786</v>
      </c>
      <c r="G188" s="7" t="s">
        <v>786</v>
      </c>
      <c r="H188" s="8" t="s">
        <v>786</v>
      </c>
    </row>
    <row r="189" spans="2:8" ht="12.75" customHeight="1">
      <c r="B189" s="16" t="s">
        <v>188</v>
      </c>
      <c r="C189" s="6">
        <v>94116.204</v>
      </c>
      <c r="D189" s="6">
        <v>346200.103</v>
      </c>
      <c r="E189" s="6">
        <v>25574.318</v>
      </c>
      <c r="F189" s="6">
        <v>166405.703</v>
      </c>
      <c r="G189" s="7" t="s">
        <v>476</v>
      </c>
      <c r="H189" s="8" t="s">
        <v>493</v>
      </c>
    </row>
    <row r="190" spans="2:8" ht="12.75" customHeight="1">
      <c r="B190" s="19" t="s">
        <v>189</v>
      </c>
      <c r="C190" s="6" t="s">
        <v>786</v>
      </c>
      <c r="D190" s="6">
        <v>0.006</v>
      </c>
      <c r="E190" s="6" t="s">
        <v>786</v>
      </c>
      <c r="F190" s="6" t="s">
        <v>786</v>
      </c>
      <c r="G190" s="7" t="s">
        <v>786</v>
      </c>
      <c r="H190" s="8" t="s">
        <v>786</v>
      </c>
    </row>
    <row r="191" spans="2:8" ht="12.75" customHeight="1">
      <c r="B191" s="16" t="s">
        <v>190</v>
      </c>
      <c r="C191" s="6">
        <v>261334.366</v>
      </c>
      <c r="D191" s="6">
        <v>970318.983</v>
      </c>
      <c r="E191" s="6">
        <v>58298.121</v>
      </c>
      <c r="F191" s="6">
        <v>181093.021</v>
      </c>
      <c r="G191" s="7" t="s">
        <v>632</v>
      </c>
      <c r="H191" s="8" t="s">
        <v>633</v>
      </c>
    </row>
    <row r="192" spans="2:8" ht="12.75" customHeight="1">
      <c r="B192" s="19" t="s">
        <v>191</v>
      </c>
      <c r="C192" s="6">
        <v>15911.709</v>
      </c>
      <c r="D192" s="6">
        <v>64398.136</v>
      </c>
      <c r="E192" s="6">
        <v>15265.098</v>
      </c>
      <c r="F192" s="6">
        <v>59015.565</v>
      </c>
      <c r="G192" s="7" t="s">
        <v>634</v>
      </c>
      <c r="H192" s="8" t="s">
        <v>635</v>
      </c>
    </row>
    <row r="193" spans="2:8" ht="12.75" customHeight="1">
      <c r="B193" s="15" t="s">
        <v>192</v>
      </c>
      <c r="C193" s="6">
        <v>3721407.749</v>
      </c>
      <c r="D193" s="6">
        <v>12137182.842</v>
      </c>
      <c r="E193" s="6">
        <v>1453126.661</v>
      </c>
      <c r="F193" s="6">
        <v>5315369.878</v>
      </c>
      <c r="G193" s="7" t="s">
        <v>475</v>
      </c>
      <c r="H193" s="8" t="s">
        <v>370</v>
      </c>
    </row>
    <row r="194" spans="2:8" ht="12.75" customHeight="1">
      <c r="B194" s="16" t="s">
        <v>193</v>
      </c>
      <c r="C194" s="6">
        <v>1205194.778</v>
      </c>
      <c r="D194" s="6">
        <v>4340823.24</v>
      </c>
      <c r="E194" s="6">
        <v>381026.015</v>
      </c>
      <c r="F194" s="6">
        <v>1595701.115</v>
      </c>
      <c r="G194" s="7" t="s">
        <v>636</v>
      </c>
      <c r="H194" s="8" t="s">
        <v>423</v>
      </c>
    </row>
    <row r="195" spans="2:8" ht="12.75" customHeight="1">
      <c r="B195" s="19" t="s">
        <v>194</v>
      </c>
      <c r="C195" s="6">
        <v>64172.212</v>
      </c>
      <c r="D195" s="6">
        <v>207524.299</v>
      </c>
      <c r="E195" s="6">
        <v>39582.838</v>
      </c>
      <c r="F195" s="6">
        <v>228642.398</v>
      </c>
      <c r="G195" s="7" t="s">
        <v>637</v>
      </c>
      <c r="H195" s="8" t="s">
        <v>638</v>
      </c>
    </row>
    <row r="196" spans="2:8" ht="12.75" customHeight="1">
      <c r="B196" s="19" t="s">
        <v>195</v>
      </c>
      <c r="C196" s="6">
        <v>15288.774</v>
      </c>
      <c r="D196" s="6">
        <v>100667.904</v>
      </c>
      <c r="E196" s="6">
        <v>17110.882</v>
      </c>
      <c r="F196" s="6">
        <v>44446.756</v>
      </c>
      <c r="G196" s="7" t="s">
        <v>409</v>
      </c>
      <c r="H196" s="8" t="s">
        <v>384</v>
      </c>
    </row>
    <row r="197" spans="2:8" ht="12.75" customHeight="1">
      <c r="B197" s="16" t="s">
        <v>196</v>
      </c>
      <c r="C197" s="6">
        <v>149013.221</v>
      </c>
      <c r="D197" s="6">
        <v>554144.904</v>
      </c>
      <c r="E197" s="6">
        <v>40891.661</v>
      </c>
      <c r="F197" s="6">
        <v>175911.205</v>
      </c>
      <c r="G197" s="7" t="s">
        <v>315</v>
      </c>
      <c r="H197" s="8" t="s">
        <v>403</v>
      </c>
    </row>
    <row r="198" spans="2:8" ht="12.75" customHeight="1">
      <c r="B198" s="19" t="s">
        <v>197</v>
      </c>
      <c r="C198" s="6">
        <v>40271.672</v>
      </c>
      <c r="D198" s="6">
        <v>151463.311</v>
      </c>
      <c r="E198" s="6">
        <v>1739.813</v>
      </c>
      <c r="F198" s="6">
        <v>24429.978</v>
      </c>
      <c r="G198" s="7" t="s">
        <v>639</v>
      </c>
      <c r="H198" s="8" t="s">
        <v>640</v>
      </c>
    </row>
    <row r="199" spans="2:8" ht="12.75" customHeight="1">
      <c r="B199" s="16" t="s">
        <v>198</v>
      </c>
      <c r="C199" s="6">
        <v>237541.762</v>
      </c>
      <c r="D199" s="6">
        <v>692431.493</v>
      </c>
      <c r="E199" s="6">
        <v>125615.514</v>
      </c>
      <c r="F199" s="6">
        <v>427311.075</v>
      </c>
      <c r="G199" s="7" t="s">
        <v>641</v>
      </c>
      <c r="H199" s="8" t="s">
        <v>642</v>
      </c>
    </row>
    <row r="200" spans="2:8" ht="12.75" customHeight="1">
      <c r="B200" s="19" t="s">
        <v>199</v>
      </c>
      <c r="C200" s="6">
        <v>6728.668</v>
      </c>
      <c r="D200" s="6">
        <v>18343.698</v>
      </c>
      <c r="E200" s="6">
        <v>1412.907</v>
      </c>
      <c r="F200" s="6">
        <v>7222.421</v>
      </c>
      <c r="G200" s="7" t="s">
        <v>643</v>
      </c>
      <c r="H200" s="8" t="s">
        <v>320</v>
      </c>
    </row>
    <row r="201" spans="2:8" ht="12.75" customHeight="1">
      <c r="B201" s="19" t="s">
        <v>200</v>
      </c>
      <c r="C201" s="6">
        <v>195.339</v>
      </c>
      <c r="D201" s="6">
        <v>3647.874</v>
      </c>
      <c r="E201" s="6">
        <v>51.558</v>
      </c>
      <c r="F201" s="6">
        <v>845.553</v>
      </c>
      <c r="G201" s="7" t="s">
        <v>644</v>
      </c>
      <c r="H201" s="8" t="s">
        <v>645</v>
      </c>
    </row>
    <row r="202" spans="2:8" ht="12.75" customHeight="1">
      <c r="B202" s="16" t="s">
        <v>201</v>
      </c>
      <c r="C202" s="6">
        <v>234266.156</v>
      </c>
      <c r="D202" s="6">
        <v>789387.471</v>
      </c>
      <c r="E202" s="6">
        <v>239526.524</v>
      </c>
      <c r="F202" s="6">
        <v>821439.098</v>
      </c>
      <c r="G202" s="7" t="s">
        <v>646</v>
      </c>
      <c r="H202" s="8" t="s">
        <v>462</v>
      </c>
    </row>
    <row r="203" spans="2:8" ht="12.75" customHeight="1">
      <c r="B203" s="19" t="s">
        <v>202</v>
      </c>
      <c r="C203" s="6">
        <v>5060.822</v>
      </c>
      <c r="D203" s="6">
        <v>13954.144</v>
      </c>
      <c r="E203" s="6">
        <v>2621.815</v>
      </c>
      <c r="F203" s="6">
        <v>8567.224</v>
      </c>
      <c r="G203" s="7" t="s">
        <v>647</v>
      </c>
      <c r="H203" s="8" t="s">
        <v>648</v>
      </c>
    </row>
    <row r="204" spans="1:37" s="10" customFormat="1" ht="16.5" customHeight="1">
      <c r="A204" s="2"/>
      <c r="B204" s="16" t="s">
        <v>203</v>
      </c>
      <c r="C204" s="6">
        <v>179747.133</v>
      </c>
      <c r="D204" s="6">
        <v>575968.885</v>
      </c>
      <c r="E204" s="6">
        <v>352369.058</v>
      </c>
      <c r="F204" s="6">
        <v>1009116.228</v>
      </c>
      <c r="G204" s="7" t="s">
        <v>459</v>
      </c>
      <c r="H204" s="8" t="s">
        <v>649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2:8" ht="12.75" customHeight="1">
      <c r="B205" s="16" t="s">
        <v>204</v>
      </c>
      <c r="C205" s="6">
        <v>138491.259</v>
      </c>
      <c r="D205" s="6">
        <v>462997.206</v>
      </c>
      <c r="E205" s="6">
        <v>32173.414</v>
      </c>
      <c r="F205" s="6">
        <v>112757.772</v>
      </c>
      <c r="G205" s="7" t="s">
        <v>650</v>
      </c>
      <c r="H205" s="8" t="s">
        <v>651</v>
      </c>
    </row>
    <row r="206" spans="2:8" ht="12.75" customHeight="1">
      <c r="B206" s="19" t="s">
        <v>205</v>
      </c>
      <c r="C206" s="6">
        <v>1954.22</v>
      </c>
      <c r="D206" s="6">
        <v>4646.443</v>
      </c>
      <c r="E206" s="6">
        <v>13225.762</v>
      </c>
      <c r="F206" s="6">
        <v>36152.112</v>
      </c>
      <c r="G206" s="7" t="s">
        <v>626</v>
      </c>
      <c r="H206" s="8" t="s">
        <v>652</v>
      </c>
    </row>
    <row r="207" spans="2:8" ht="12.75" customHeight="1">
      <c r="B207" s="19" t="s">
        <v>206</v>
      </c>
      <c r="C207" s="6" t="s">
        <v>786</v>
      </c>
      <c r="D207" s="6" t="s">
        <v>786</v>
      </c>
      <c r="E207" s="6">
        <v>0.538</v>
      </c>
      <c r="F207" s="6">
        <v>0.649</v>
      </c>
      <c r="G207" s="7" t="s">
        <v>786</v>
      </c>
      <c r="H207" s="8" t="s">
        <v>654</v>
      </c>
    </row>
    <row r="208" spans="2:8" ht="12.75" customHeight="1">
      <c r="B208" s="16" t="s">
        <v>207</v>
      </c>
      <c r="C208" s="6">
        <v>97358.307</v>
      </c>
      <c r="D208" s="6">
        <v>318699.555</v>
      </c>
      <c r="E208" s="6">
        <v>4196.437</v>
      </c>
      <c r="F208" s="6">
        <v>20446.374</v>
      </c>
      <c r="G208" s="7" t="s">
        <v>655</v>
      </c>
      <c r="H208" s="8" t="s">
        <v>656</v>
      </c>
    </row>
    <row r="209" spans="1:37" s="10" customFormat="1" ht="12.75" customHeight="1">
      <c r="A209" s="2"/>
      <c r="B209" s="19" t="s">
        <v>208</v>
      </c>
      <c r="C209" s="6">
        <v>2194.465</v>
      </c>
      <c r="D209" s="6">
        <v>8763.444</v>
      </c>
      <c r="E209" s="6">
        <v>518.926</v>
      </c>
      <c r="F209" s="6">
        <v>2360.529</v>
      </c>
      <c r="G209" s="7" t="s">
        <v>657</v>
      </c>
      <c r="H209" s="8" t="s">
        <v>658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2:8" ht="12.75" customHeight="1">
      <c r="B210" s="16" t="s">
        <v>209</v>
      </c>
      <c r="C210" s="6">
        <v>224031.609</v>
      </c>
      <c r="D210" s="6">
        <v>647183.284</v>
      </c>
      <c r="E210" s="6">
        <v>68522.34</v>
      </c>
      <c r="F210" s="6">
        <v>258944.502</v>
      </c>
      <c r="G210" s="7" t="s">
        <v>659</v>
      </c>
      <c r="H210" s="8" t="s">
        <v>653</v>
      </c>
    </row>
    <row r="211" spans="1:37" s="10" customFormat="1" ht="12.75" customHeight="1">
      <c r="A211" s="2"/>
      <c r="B211" s="19" t="s">
        <v>210</v>
      </c>
      <c r="C211" s="6">
        <v>36587.107</v>
      </c>
      <c r="D211" s="6">
        <v>115836.083</v>
      </c>
      <c r="E211" s="6">
        <v>5678.751</v>
      </c>
      <c r="F211" s="6">
        <v>58909.882</v>
      </c>
      <c r="G211" s="7" t="s">
        <v>660</v>
      </c>
      <c r="H211" s="8" t="s">
        <v>661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2:8" ht="12.75" customHeight="1">
      <c r="B212" s="16" t="s">
        <v>211</v>
      </c>
      <c r="C212" s="6">
        <v>141646.113</v>
      </c>
      <c r="D212" s="6">
        <v>418458.489</v>
      </c>
      <c r="E212" s="6">
        <v>17877.426</v>
      </c>
      <c r="F212" s="6">
        <v>133404.836</v>
      </c>
      <c r="G212" s="7" t="s">
        <v>662</v>
      </c>
      <c r="H212" s="8" t="s">
        <v>663</v>
      </c>
    </row>
    <row r="213" spans="2:8" ht="12.75" customHeight="1">
      <c r="B213" s="19" t="s">
        <v>212</v>
      </c>
      <c r="C213" s="6">
        <v>55483.761</v>
      </c>
      <c r="D213" s="6">
        <v>181008.302</v>
      </c>
      <c r="E213" s="6">
        <v>15092.135</v>
      </c>
      <c r="F213" s="6">
        <v>124252.114</v>
      </c>
      <c r="G213" s="7" t="s">
        <v>664</v>
      </c>
      <c r="H213" s="8" t="s">
        <v>665</v>
      </c>
    </row>
    <row r="214" spans="2:8" ht="12.75" customHeight="1">
      <c r="B214" s="15" t="s">
        <v>213</v>
      </c>
      <c r="C214" s="6">
        <v>78594669.259</v>
      </c>
      <c r="D214" s="6">
        <v>273260211.83</v>
      </c>
      <c r="E214" s="6">
        <v>48465212.327</v>
      </c>
      <c r="F214" s="6">
        <v>177159018.832</v>
      </c>
      <c r="G214" s="7" t="s">
        <v>667</v>
      </c>
      <c r="H214" s="8" t="s">
        <v>389</v>
      </c>
    </row>
    <row r="215" spans="2:8" ht="12.75" customHeight="1">
      <c r="B215" s="16" t="s">
        <v>214</v>
      </c>
      <c r="C215" s="6">
        <v>7531499.173</v>
      </c>
      <c r="D215" s="6">
        <v>30216722.035</v>
      </c>
      <c r="E215" s="6">
        <v>7545376.057</v>
      </c>
      <c r="F215" s="6">
        <v>27263527.359</v>
      </c>
      <c r="G215" s="7" t="s">
        <v>668</v>
      </c>
      <c r="H215" s="8" t="s">
        <v>609</v>
      </c>
    </row>
    <row r="216" spans="2:8" ht="12.75" customHeight="1">
      <c r="B216" s="19" t="s">
        <v>215</v>
      </c>
      <c r="C216" s="6">
        <v>326610.562</v>
      </c>
      <c r="D216" s="6">
        <v>1255014.179</v>
      </c>
      <c r="E216" s="6">
        <v>486143.525</v>
      </c>
      <c r="F216" s="6">
        <v>1999839.109</v>
      </c>
      <c r="G216" s="7" t="s">
        <v>669</v>
      </c>
      <c r="H216" s="8" t="s">
        <v>347</v>
      </c>
    </row>
    <row r="217" spans="2:8" ht="12.75" customHeight="1">
      <c r="B217" s="19" t="s">
        <v>216</v>
      </c>
      <c r="C217" s="6">
        <v>1308432.687</v>
      </c>
      <c r="D217" s="6">
        <v>4252072.083</v>
      </c>
      <c r="E217" s="6">
        <v>1079214.914</v>
      </c>
      <c r="F217" s="6">
        <v>3892419.221</v>
      </c>
      <c r="G217" s="7" t="s">
        <v>514</v>
      </c>
      <c r="H217" s="8" t="s">
        <v>670</v>
      </c>
    </row>
    <row r="218" spans="2:8" ht="12.75" customHeight="1">
      <c r="B218" s="16" t="s">
        <v>217</v>
      </c>
      <c r="C218" s="6">
        <v>29996827.662</v>
      </c>
      <c r="D218" s="6">
        <v>98641369.163</v>
      </c>
      <c r="E218" s="6">
        <v>20198970.98</v>
      </c>
      <c r="F218" s="6">
        <v>73787483.085</v>
      </c>
      <c r="G218" s="7" t="s">
        <v>671</v>
      </c>
      <c r="H218" s="8" t="s">
        <v>437</v>
      </c>
    </row>
    <row r="219" spans="2:8" ht="12.75" customHeight="1">
      <c r="B219" s="19" t="s">
        <v>218</v>
      </c>
      <c r="C219" s="6">
        <v>989.505</v>
      </c>
      <c r="D219" s="6">
        <v>4005.563</v>
      </c>
      <c r="E219" s="6">
        <v>1560.096</v>
      </c>
      <c r="F219" s="6">
        <v>3183.266</v>
      </c>
      <c r="G219" s="7" t="s">
        <v>672</v>
      </c>
      <c r="H219" s="8" t="s">
        <v>673</v>
      </c>
    </row>
    <row r="220" spans="2:8" ht="12.75" customHeight="1">
      <c r="B220" s="16" t="s">
        <v>219</v>
      </c>
      <c r="C220" s="6">
        <v>2820028.354</v>
      </c>
      <c r="D220" s="6">
        <v>10239888.11</v>
      </c>
      <c r="E220" s="6">
        <v>1523812.021</v>
      </c>
      <c r="F220" s="6">
        <v>5996487.947</v>
      </c>
      <c r="G220" s="7" t="s">
        <v>450</v>
      </c>
      <c r="H220" s="8" t="s">
        <v>327</v>
      </c>
    </row>
    <row r="221" spans="2:8" ht="12.75" customHeight="1">
      <c r="B221" s="19" t="s">
        <v>220</v>
      </c>
      <c r="C221" s="6" t="s">
        <v>786</v>
      </c>
      <c r="D221" s="6" t="s">
        <v>786</v>
      </c>
      <c r="E221" s="6">
        <v>2098.33</v>
      </c>
      <c r="F221" s="6">
        <v>5686.604</v>
      </c>
      <c r="G221" s="7" t="s">
        <v>786</v>
      </c>
      <c r="H221" s="8" t="s">
        <v>465</v>
      </c>
    </row>
    <row r="222" spans="2:8" ht="12.75" customHeight="1">
      <c r="B222" s="19" t="s">
        <v>221</v>
      </c>
      <c r="C222" s="6">
        <v>8760.282</v>
      </c>
      <c r="D222" s="6">
        <v>28685.474</v>
      </c>
      <c r="E222" s="6">
        <v>25993.493</v>
      </c>
      <c r="F222" s="6">
        <v>54767.802</v>
      </c>
      <c r="G222" s="7" t="s">
        <v>675</v>
      </c>
      <c r="H222" s="8" t="s">
        <v>676</v>
      </c>
    </row>
    <row r="223" spans="2:8" ht="12.75" customHeight="1">
      <c r="B223" s="19" t="s">
        <v>222</v>
      </c>
      <c r="C223" s="6">
        <v>106828.92</v>
      </c>
      <c r="D223" s="6">
        <v>323276.072</v>
      </c>
      <c r="E223" s="6">
        <v>1258.755</v>
      </c>
      <c r="F223" s="6">
        <v>29604.827</v>
      </c>
      <c r="G223" s="7" t="s">
        <v>423</v>
      </c>
      <c r="H223" s="8" t="s">
        <v>677</v>
      </c>
    </row>
    <row r="224" spans="2:8" ht="12.75" customHeight="1">
      <c r="B224" s="16" t="s">
        <v>223</v>
      </c>
      <c r="C224" s="6">
        <v>1701234.137</v>
      </c>
      <c r="D224" s="6">
        <v>4725782.785</v>
      </c>
      <c r="E224" s="6">
        <v>302652.045</v>
      </c>
      <c r="F224" s="6">
        <v>1010170.757</v>
      </c>
      <c r="G224" s="7" t="s">
        <v>591</v>
      </c>
      <c r="H224" s="8" t="s">
        <v>678</v>
      </c>
    </row>
    <row r="225" spans="2:8" ht="12.75" customHeight="1">
      <c r="B225" s="16" t="s">
        <v>224</v>
      </c>
      <c r="C225" s="6">
        <v>8321288.35</v>
      </c>
      <c r="D225" s="6">
        <v>33030608.48</v>
      </c>
      <c r="E225" s="6">
        <v>1690909.572</v>
      </c>
      <c r="F225" s="6">
        <v>6190219.446</v>
      </c>
      <c r="G225" s="7" t="s">
        <v>679</v>
      </c>
      <c r="H225" s="8" t="s">
        <v>680</v>
      </c>
    </row>
    <row r="226" spans="2:8" ht="12.75" customHeight="1">
      <c r="B226" s="16" t="s">
        <v>225</v>
      </c>
      <c r="C226" s="6">
        <v>2318360.885</v>
      </c>
      <c r="D226" s="6">
        <v>8531986.558</v>
      </c>
      <c r="E226" s="6">
        <v>545255.238</v>
      </c>
      <c r="F226" s="6">
        <v>1714795.179</v>
      </c>
      <c r="G226" s="7" t="s">
        <v>681</v>
      </c>
      <c r="H226" s="8" t="s">
        <v>428</v>
      </c>
    </row>
    <row r="227" spans="2:8" ht="12.75" customHeight="1">
      <c r="B227" s="16" t="s">
        <v>226</v>
      </c>
      <c r="C227" s="6">
        <v>426732.66</v>
      </c>
      <c r="D227" s="6">
        <v>1188884.448</v>
      </c>
      <c r="E227" s="6">
        <v>1935847.995</v>
      </c>
      <c r="F227" s="6">
        <v>6769807.401</v>
      </c>
      <c r="G227" s="7" t="s">
        <v>476</v>
      </c>
      <c r="H227" s="8" t="s">
        <v>466</v>
      </c>
    </row>
    <row r="228" spans="2:8" ht="12.75" customHeight="1">
      <c r="B228" s="19" t="s">
        <v>227</v>
      </c>
      <c r="C228" s="6">
        <v>250507.156</v>
      </c>
      <c r="D228" s="6">
        <v>501681.722</v>
      </c>
      <c r="E228" s="6">
        <v>489369.704</v>
      </c>
      <c r="F228" s="6">
        <v>2186364.623</v>
      </c>
      <c r="G228" s="7" t="s">
        <v>682</v>
      </c>
      <c r="H228" s="8" t="s">
        <v>683</v>
      </c>
    </row>
    <row r="229" spans="2:8" ht="12.75" customHeight="1">
      <c r="B229" s="19" t="s">
        <v>228</v>
      </c>
      <c r="C229" s="6" t="s">
        <v>786</v>
      </c>
      <c r="D229" s="6" t="s">
        <v>786</v>
      </c>
      <c r="E229" s="6" t="s">
        <v>786</v>
      </c>
      <c r="F229" s="6" t="s">
        <v>786</v>
      </c>
      <c r="G229" s="7" t="s">
        <v>786</v>
      </c>
      <c r="H229" s="8" t="s">
        <v>786</v>
      </c>
    </row>
    <row r="230" spans="2:8" ht="12.75" customHeight="1">
      <c r="B230" s="16" t="s">
        <v>229</v>
      </c>
      <c r="C230" s="6">
        <v>244247.395</v>
      </c>
      <c r="D230" s="6">
        <v>758839.287</v>
      </c>
      <c r="E230" s="6">
        <v>1808498.607</v>
      </c>
      <c r="F230" s="6">
        <v>5248541.106</v>
      </c>
      <c r="G230" s="7" t="s">
        <v>651</v>
      </c>
      <c r="H230" s="8" t="s">
        <v>684</v>
      </c>
    </row>
    <row r="231" spans="2:8" ht="12.75" customHeight="1">
      <c r="B231" s="19" t="s">
        <v>230</v>
      </c>
      <c r="C231" s="6" t="s">
        <v>786</v>
      </c>
      <c r="D231" s="6" t="s">
        <v>786</v>
      </c>
      <c r="E231" s="6" t="s">
        <v>786</v>
      </c>
      <c r="F231" s="6" t="s">
        <v>786</v>
      </c>
      <c r="G231" s="7" t="s">
        <v>786</v>
      </c>
      <c r="H231" s="8" t="s">
        <v>786</v>
      </c>
    </row>
    <row r="232" spans="2:8" ht="12.75" customHeight="1">
      <c r="B232" s="16" t="s">
        <v>231</v>
      </c>
      <c r="C232" s="6">
        <v>3664348.629</v>
      </c>
      <c r="D232" s="6">
        <v>12877110.355</v>
      </c>
      <c r="E232" s="6">
        <v>2335295.35</v>
      </c>
      <c r="F232" s="6">
        <v>9315327.388</v>
      </c>
      <c r="G232" s="7" t="s">
        <v>679</v>
      </c>
      <c r="H232" s="8" t="s">
        <v>521</v>
      </c>
    </row>
    <row r="233" spans="2:8" ht="12.75" customHeight="1">
      <c r="B233" s="19" t="s">
        <v>232</v>
      </c>
      <c r="C233" s="6">
        <v>1387912.846</v>
      </c>
      <c r="D233" s="6">
        <v>4777536.459</v>
      </c>
      <c r="E233" s="6">
        <v>563050.728</v>
      </c>
      <c r="F233" s="6">
        <v>2302766.215</v>
      </c>
      <c r="G233" s="7" t="s">
        <v>389</v>
      </c>
      <c r="H233" s="8" t="s">
        <v>685</v>
      </c>
    </row>
    <row r="234" spans="2:8" ht="12.75" customHeight="1">
      <c r="B234" s="16" t="s">
        <v>233</v>
      </c>
      <c r="C234" s="6">
        <v>313743.165</v>
      </c>
      <c r="D234" s="6">
        <v>1194848.387</v>
      </c>
      <c r="E234" s="6">
        <v>434989.609</v>
      </c>
      <c r="F234" s="6">
        <v>1544670.874</v>
      </c>
      <c r="G234" s="7" t="s">
        <v>686</v>
      </c>
      <c r="H234" s="8" t="s">
        <v>687</v>
      </c>
    </row>
    <row r="235" spans="1:37" s="10" customFormat="1" ht="12.75" customHeight="1">
      <c r="A235" s="2"/>
      <c r="B235" s="16" t="s">
        <v>234</v>
      </c>
      <c r="C235" s="6">
        <v>14217815.736</v>
      </c>
      <c r="D235" s="6">
        <v>47407113.849</v>
      </c>
      <c r="E235" s="6">
        <v>7470322.668</v>
      </c>
      <c r="F235" s="6">
        <v>29253069.237</v>
      </c>
      <c r="G235" s="7" t="s">
        <v>453</v>
      </c>
      <c r="H235" s="8" t="s">
        <v>689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2:8" ht="12.75" customHeight="1">
      <c r="B236" s="19" t="s">
        <v>235</v>
      </c>
      <c r="C236" s="6">
        <v>212214.045</v>
      </c>
      <c r="D236" s="6">
        <v>971174.962</v>
      </c>
      <c r="E236" s="6">
        <v>72273.613</v>
      </c>
      <c r="F236" s="6">
        <v>338860.143</v>
      </c>
      <c r="G236" s="7" t="s">
        <v>690</v>
      </c>
      <c r="H236" s="8" t="s">
        <v>691</v>
      </c>
    </row>
    <row r="237" spans="2:8" ht="12.75" customHeight="1">
      <c r="B237" s="16" t="s">
        <v>236</v>
      </c>
      <c r="C237" s="6">
        <v>3856845.491</v>
      </c>
      <c r="D237" s="6">
        <v>14021674.266</v>
      </c>
      <c r="E237" s="6">
        <v>736453.727</v>
      </c>
      <c r="F237" s="6">
        <v>2684295.6</v>
      </c>
      <c r="G237" s="7" t="s">
        <v>692</v>
      </c>
      <c r="H237" s="8" t="s">
        <v>316</v>
      </c>
    </row>
    <row r="238" spans="2:8" ht="12.75" customHeight="1">
      <c r="B238" s="19" t="s">
        <v>237</v>
      </c>
      <c r="C238" s="6">
        <v>97642.018</v>
      </c>
      <c r="D238" s="6">
        <v>321426.167</v>
      </c>
      <c r="E238" s="6">
        <v>59219.135</v>
      </c>
      <c r="F238" s="6">
        <v>248768.036</v>
      </c>
      <c r="G238" s="7" t="s">
        <v>693</v>
      </c>
      <c r="H238" s="8" t="s">
        <v>384</v>
      </c>
    </row>
    <row r="239" spans="1:37" s="10" customFormat="1" ht="12.75" customHeight="1">
      <c r="A239" s="2"/>
      <c r="B239" s="15" t="s">
        <v>238</v>
      </c>
      <c r="C239" s="6">
        <v>2316191.18</v>
      </c>
      <c r="D239" s="6">
        <v>8667868.979</v>
      </c>
      <c r="E239" s="6">
        <v>5689674.574</v>
      </c>
      <c r="F239" s="6">
        <v>19626600.104</v>
      </c>
      <c r="G239" s="7" t="s">
        <v>378</v>
      </c>
      <c r="H239" s="8" t="s">
        <v>381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s="10" customFormat="1" ht="12.75" customHeight="1">
      <c r="A240" s="2"/>
      <c r="B240" s="16" t="s">
        <v>239</v>
      </c>
      <c r="C240" s="6">
        <v>754572.586</v>
      </c>
      <c r="D240" s="6">
        <v>2822078.508</v>
      </c>
      <c r="E240" s="6">
        <v>733250.659</v>
      </c>
      <c r="F240" s="6">
        <v>2476723.636</v>
      </c>
      <c r="G240" s="7" t="s">
        <v>498</v>
      </c>
      <c r="H240" s="8" t="s">
        <v>688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2:8" ht="12.75" customHeight="1">
      <c r="B241" s="19" t="s">
        <v>240</v>
      </c>
      <c r="C241" s="6">
        <v>31297.142</v>
      </c>
      <c r="D241" s="6">
        <v>69857.884</v>
      </c>
      <c r="E241" s="6">
        <v>60317.628</v>
      </c>
      <c r="F241" s="6">
        <v>90738.18</v>
      </c>
      <c r="G241" s="7" t="s">
        <v>695</v>
      </c>
      <c r="H241" s="8" t="s">
        <v>696</v>
      </c>
    </row>
    <row r="242" spans="2:8" ht="12.75" customHeight="1">
      <c r="B242" s="16" t="s">
        <v>241</v>
      </c>
      <c r="C242" s="6">
        <v>153646.755</v>
      </c>
      <c r="D242" s="6">
        <v>633301.546</v>
      </c>
      <c r="E242" s="6">
        <v>42372.23</v>
      </c>
      <c r="F242" s="6">
        <v>101843.164</v>
      </c>
      <c r="G242" s="7" t="s">
        <v>697</v>
      </c>
      <c r="H242" s="8" t="s">
        <v>698</v>
      </c>
    </row>
    <row r="243" spans="1:37" s="10" customFormat="1" ht="12.75" customHeight="1">
      <c r="A243" s="2"/>
      <c r="B243" s="19" t="s">
        <v>242</v>
      </c>
      <c r="C243" s="6">
        <v>23472.138</v>
      </c>
      <c r="D243" s="6">
        <v>97323.589</v>
      </c>
      <c r="E243" s="6">
        <v>2260.94</v>
      </c>
      <c r="F243" s="6">
        <v>5120.144</v>
      </c>
      <c r="G243" s="7" t="s">
        <v>383</v>
      </c>
      <c r="H243" s="8" t="s">
        <v>699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2:8" ht="12.75" customHeight="1">
      <c r="B244" s="16" t="s">
        <v>243</v>
      </c>
      <c r="C244" s="6">
        <v>145540.808</v>
      </c>
      <c r="D244" s="6">
        <v>505959.171</v>
      </c>
      <c r="E244" s="6">
        <v>815044.921</v>
      </c>
      <c r="F244" s="6">
        <v>3784001.899</v>
      </c>
      <c r="G244" s="7" t="s">
        <v>700</v>
      </c>
      <c r="H244" s="8" t="s">
        <v>584</v>
      </c>
    </row>
    <row r="245" spans="2:8" ht="12.75" customHeight="1">
      <c r="B245" s="16" t="s">
        <v>244</v>
      </c>
      <c r="C245" s="6">
        <v>329408.903</v>
      </c>
      <c r="D245" s="6">
        <v>1756585.462</v>
      </c>
      <c r="E245" s="6">
        <v>205128.042</v>
      </c>
      <c r="F245" s="6">
        <v>1065099.079</v>
      </c>
      <c r="G245" s="7" t="s">
        <v>701</v>
      </c>
      <c r="H245" s="8" t="s">
        <v>702</v>
      </c>
    </row>
    <row r="246" spans="2:8" ht="12.75" customHeight="1">
      <c r="B246" s="16" t="s">
        <v>245</v>
      </c>
      <c r="C246" s="6">
        <v>111326.698</v>
      </c>
      <c r="D246" s="6">
        <v>336451.222</v>
      </c>
      <c r="E246" s="6">
        <v>1637880.195</v>
      </c>
      <c r="F246" s="6">
        <v>5886136.303</v>
      </c>
      <c r="G246" s="7" t="s">
        <v>703</v>
      </c>
      <c r="H246" s="8" t="s">
        <v>704</v>
      </c>
    </row>
    <row r="247" spans="2:8" ht="12.75" customHeight="1">
      <c r="B247" s="15" t="s">
        <v>246</v>
      </c>
      <c r="C247" s="6">
        <v>819857.936</v>
      </c>
      <c r="D247" s="6">
        <v>2237226.384</v>
      </c>
      <c r="E247" s="6">
        <v>1278735.442</v>
      </c>
      <c r="F247" s="6">
        <v>6369585.512</v>
      </c>
      <c r="G247" s="7" t="s">
        <v>705</v>
      </c>
      <c r="H247" s="8" t="s">
        <v>706</v>
      </c>
    </row>
    <row r="248" spans="1:37" s="10" customFormat="1" ht="12.75" customHeight="1">
      <c r="A248" s="2"/>
      <c r="B248" s="16" t="s">
        <v>247</v>
      </c>
      <c r="C248" s="6">
        <v>170492.83</v>
      </c>
      <c r="D248" s="6">
        <v>366217.421</v>
      </c>
      <c r="E248" s="6">
        <v>442385.938</v>
      </c>
      <c r="F248" s="6">
        <v>1928841.207</v>
      </c>
      <c r="G248" s="7" t="s">
        <v>707</v>
      </c>
      <c r="H248" s="8" t="s">
        <v>517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s="10" customFormat="1" ht="12.75" customHeight="1">
      <c r="A249" s="2"/>
      <c r="B249" s="19" t="s">
        <v>248</v>
      </c>
      <c r="C249" s="6">
        <v>359.347</v>
      </c>
      <c r="D249" s="6">
        <v>2190.521</v>
      </c>
      <c r="E249" s="6">
        <v>1299.303</v>
      </c>
      <c r="F249" s="6">
        <v>6254.395</v>
      </c>
      <c r="G249" s="7" t="s">
        <v>541</v>
      </c>
      <c r="H249" s="8" t="s">
        <v>708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s="10" customFormat="1" ht="12.75" customHeight="1">
      <c r="A250" s="2"/>
      <c r="B250" s="19" t="s">
        <v>249</v>
      </c>
      <c r="C250" s="6">
        <v>526813.638</v>
      </c>
      <c r="D250" s="6">
        <v>1381289.656</v>
      </c>
      <c r="E250" s="6">
        <v>442784.511</v>
      </c>
      <c r="F250" s="6">
        <v>2799285.017</v>
      </c>
      <c r="G250" s="7" t="s">
        <v>709</v>
      </c>
      <c r="H250" s="8" t="s">
        <v>710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s="10" customFormat="1" ht="12.75" customHeight="1">
      <c r="A251" s="2"/>
      <c r="B251" s="15" t="s">
        <v>250</v>
      </c>
      <c r="C251" s="6">
        <v>6894369.463</v>
      </c>
      <c r="D251" s="6">
        <v>25133205.883</v>
      </c>
      <c r="E251" s="6">
        <v>2947106.633</v>
      </c>
      <c r="F251" s="6">
        <v>12534352.103</v>
      </c>
      <c r="G251" s="7" t="s">
        <v>338</v>
      </c>
      <c r="H251" s="8" t="s">
        <v>711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s="10" customFormat="1" ht="12.75" customHeight="1">
      <c r="A252" s="2"/>
      <c r="B252" s="16" t="s">
        <v>251</v>
      </c>
      <c r="C252" s="6">
        <v>11668.24</v>
      </c>
      <c r="D252" s="6">
        <v>46877.825</v>
      </c>
      <c r="E252" s="6">
        <v>2361.253</v>
      </c>
      <c r="F252" s="6">
        <v>9397.981</v>
      </c>
      <c r="G252" s="7" t="s">
        <v>322</v>
      </c>
      <c r="H252" s="8" t="s">
        <v>712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2:8" ht="12.75" customHeight="1">
      <c r="B253" s="16" t="s">
        <v>252</v>
      </c>
      <c r="C253" s="6">
        <v>1703008.087</v>
      </c>
      <c r="D253" s="6">
        <v>6339646.072</v>
      </c>
      <c r="E253" s="6">
        <v>1075176.642</v>
      </c>
      <c r="F253" s="6">
        <v>4968650.266</v>
      </c>
      <c r="G253" s="7" t="s">
        <v>713</v>
      </c>
      <c r="H253" s="8" t="s">
        <v>666</v>
      </c>
    </row>
    <row r="254" spans="2:8" ht="12.75" customHeight="1">
      <c r="B254" s="18" t="s">
        <v>253</v>
      </c>
      <c r="C254" s="6">
        <v>1128.218</v>
      </c>
      <c r="D254" s="6">
        <v>7633.642</v>
      </c>
      <c r="E254" s="6">
        <v>198.212</v>
      </c>
      <c r="F254" s="6">
        <v>946.013</v>
      </c>
      <c r="G254" s="7" t="s">
        <v>636</v>
      </c>
      <c r="H254" s="8" t="s">
        <v>539</v>
      </c>
    </row>
    <row r="255" spans="1:37" s="10" customFormat="1" ht="12.75" customHeight="1">
      <c r="A255" s="2"/>
      <c r="B255" s="16" t="s">
        <v>254</v>
      </c>
      <c r="C255" s="6">
        <v>55554.95</v>
      </c>
      <c r="D255" s="6">
        <v>189729.618</v>
      </c>
      <c r="E255" s="6">
        <v>3958.426</v>
      </c>
      <c r="F255" s="6">
        <v>18782.798</v>
      </c>
      <c r="G255" s="7" t="s">
        <v>714</v>
      </c>
      <c r="H255" s="8" t="s">
        <v>715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2:8" ht="12.75" customHeight="1">
      <c r="B256" s="18" t="s">
        <v>255</v>
      </c>
      <c r="C256" s="6">
        <v>0.062</v>
      </c>
      <c r="D256" s="6">
        <v>0.306</v>
      </c>
      <c r="E256" s="6" t="s">
        <v>786</v>
      </c>
      <c r="F256" s="6">
        <v>0.533</v>
      </c>
      <c r="G256" s="7" t="s">
        <v>458</v>
      </c>
      <c r="H256" s="8" t="s">
        <v>786</v>
      </c>
    </row>
    <row r="257" spans="2:8" ht="12.75" customHeight="1">
      <c r="B257" s="15" t="s">
        <v>256</v>
      </c>
      <c r="C257" s="6">
        <v>6626280.979</v>
      </c>
      <c r="D257" s="6">
        <v>28644558.782</v>
      </c>
      <c r="E257" s="6">
        <v>5428695.02</v>
      </c>
      <c r="F257" s="6">
        <v>20021746.71</v>
      </c>
      <c r="G257" s="7" t="s">
        <v>445</v>
      </c>
      <c r="H257" s="8" t="s">
        <v>450</v>
      </c>
    </row>
    <row r="258" spans="1:37" s="10" customFormat="1" ht="12.75" customHeight="1">
      <c r="A258" s="2"/>
      <c r="B258" s="16" t="s">
        <v>257</v>
      </c>
      <c r="C258" s="6">
        <v>5198269.292</v>
      </c>
      <c r="D258" s="6">
        <v>22492797.802</v>
      </c>
      <c r="E258" s="6">
        <v>4645416.515</v>
      </c>
      <c r="F258" s="6">
        <v>17159020.904</v>
      </c>
      <c r="G258" s="7" t="s">
        <v>337</v>
      </c>
      <c r="H258" s="8" t="s">
        <v>716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s="10" customFormat="1" ht="12.75" customHeight="1">
      <c r="A259" s="2"/>
      <c r="B259" s="19" t="s">
        <v>258</v>
      </c>
      <c r="C259" s="6">
        <v>55621.148</v>
      </c>
      <c r="D259" s="6">
        <v>465337.432</v>
      </c>
      <c r="E259" s="6">
        <v>82608.609</v>
      </c>
      <c r="F259" s="6">
        <v>358231.018</v>
      </c>
      <c r="G259" s="7" t="s">
        <v>358</v>
      </c>
      <c r="H259" s="8" t="s">
        <v>717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2:8" ht="12.75" customHeight="1">
      <c r="B260" s="19" t="s">
        <v>259</v>
      </c>
      <c r="C260" s="6">
        <v>4178386.434</v>
      </c>
      <c r="D260" s="6">
        <v>17075136.322</v>
      </c>
      <c r="E260" s="6">
        <v>3333284.547</v>
      </c>
      <c r="F260" s="6">
        <v>13964690.132</v>
      </c>
      <c r="G260" s="7" t="s">
        <v>718</v>
      </c>
      <c r="H260" s="8" t="s">
        <v>719</v>
      </c>
    </row>
    <row r="261" spans="2:8" ht="12.75" customHeight="1">
      <c r="B261" s="16" t="s">
        <v>260</v>
      </c>
      <c r="C261" s="6">
        <v>67814.024</v>
      </c>
      <c r="D261" s="6">
        <v>263822.113</v>
      </c>
      <c r="E261" s="6">
        <v>153979.392</v>
      </c>
      <c r="F261" s="6">
        <v>391377.055</v>
      </c>
      <c r="G261" s="7" t="s">
        <v>462</v>
      </c>
      <c r="H261" s="8" t="s">
        <v>720</v>
      </c>
    </row>
    <row r="262" spans="2:8" ht="12.75" customHeight="1">
      <c r="B262" s="19" t="s">
        <v>261</v>
      </c>
      <c r="C262" s="6">
        <v>11360.993</v>
      </c>
      <c r="D262" s="6">
        <v>48294.766</v>
      </c>
      <c r="E262" s="6">
        <v>89713.71</v>
      </c>
      <c r="F262" s="6">
        <v>181999.093</v>
      </c>
      <c r="G262" s="7" t="s">
        <v>721</v>
      </c>
      <c r="H262" s="8" t="s">
        <v>722</v>
      </c>
    </row>
    <row r="263" spans="2:8" ht="12.75" customHeight="1">
      <c r="B263" s="16" t="s">
        <v>262</v>
      </c>
      <c r="C263" s="6">
        <v>218030.387</v>
      </c>
      <c r="D263" s="6">
        <v>782447.88</v>
      </c>
      <c r="E263" s="6">
        <v>92015.31</v>
      </c>
      <c r="F263" s="6">
        <v>541564.713</v>
      </c>
      <c r="G263" s="7" t="s">
        <v>723</v>
      </c>
      <c r="H263" s="8" t="s">
        <v>724</v>
      </c>
    </row>
    <row r="264" spans="2:8" ht="12.75" customHeight="1">
      <c r="B264" s="19" t="s">
        <v>263</v>
      </c>
      <c r="C264" s="6">
        <v>0.211</v>
      </c>
      <c r="D264" s="6">
        <v>0.475</v>
      </c>
      <c r="E264" s="6">
        <v>0.027</v>
      </c>
      <c r="F264" s="6">
        <v>0.027</v>
      </c>
      <c r="G264" s="7" t="s">
        <v>725</v>
      </c>
      <c r="H264" s="8" t="s">
        <v>726</v>
      </c>
    </row>
    <row r="265" spans="2:8" ht="12.75" customHeight="1">
      <c r="B265" s="19" t="s">
        <v>264</v>
      </c>
      <c r="C265" s="6">
        <v>38063.152</v>
      </c>
      <c r="D265" s="6">
        <v>143171.827</v>
      </c>
      <c r="E265" s="6">
        <v>36533.874</v>
      </c>
      <c r="F265" s="6">
        <v>223907.082</v>
      </c>
      <c r="G265" s="7" t="s">
        <v>727</v>
      </c>
      <c r="H265" s="8" t="s">
        <v>728</v>
      </c>
    </row>
    <row r="266" spans="1:37" s="10" customFormat="1" ht="12.75" customHeight="1">
      <c r="A266" s="2"/>
      <c r="B266" s="16" t="s">
        <v>265</v>
      </c>
      <c r="C266" s="6">
        <v>4213.982</v>
      </c>
      <c r="D266" s="6">
        <v>13083.393</v>
      </c>
      <c r="E266" s="6">
        <v>567.823</v>
      </c>
      <c r="F266" s="6">
        <v>18940.631</v>
      </c>
      <c r="G266" s="7" t="s">
        <v>445</v>
      </c>
      <c r="H266" s="8" t="s">
        <v>356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2:8" ht="12.75" customHeight="1">
      <c r="B267" s="19" t="s">
        <v>266</v>
      </c>
      <c r="C267" s="6" t="s">
        <v>786</v>
      </c>
      <c r="D267" s="6" t="s">
        <v>786</v>
      </c>
      <c r="E267" s="6" t="s">
        <v>786</v>
      </c>
      <c r="F267" s="6" t="s">
        <v>786</v>
      </c>
      <c r="G267" s="7" t="s">
        <v>786</v>
      </c>
      <c r="H267" s="8" t="s">
        <v>786</v>
      </c>
    </row>
    <row r="268" spans="2:8" ht="12.75" customHeight="1">
      <c r="B268" s="16" t="s">
        <v>267</v>
      </c>
      <c r="C268" s="6">
        <v>138677.473</v>
      </c>
      <c r="D268" s="6">
        <v>689628.418</v>
      </c>
      <c r="E268" s="6">
        <v>54495.767</v>
      </c>
      <c r="F268" s="6">
        <v>240298.335</v>
      </c>
      <c r="G268" s="7" t="s">
        <v>729</v>
      </c>
      <c r="H268" s="8" t="s">
        <v>730</v>
      </c>
    </row>
    <row r="269" spans="1:37" s="10" customFormat="1" ht="12.75" customHeight="1">
      <c r="A269" s="2"/>
      <c r="B269" s="19" t="s">
        <v>268</v>
      </c>
      <c r="C269" s="6" t="s">
        <v>786</v>
      </c>
      <c r="D269" s="6" t="s">
        <v>786</v>
      </c>
      <c r="E269" s="6" t="s">
        <v>786</v>
      </c>
      <c r="F269" s="6" t="s">
        <v>786</v>
      </c>
      <c r="G269" s="7" t="s">
        <v>786</v>
      </c>
      <c r="H269" s="8" t="s">
        <v>786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s="10" customFormat="1" ht="12.75" customHeight="1">
      <c r="A270" s="2"/>
      <c r="B270" s="16" t="s">
        <v>269</v>
      </c>
      <c r="C270" s="6">
        <v>346174.745</v>
      </c>
      <c r="D270" s="6">
        <v>1303882.351</v>
      </c>
      <c r="E270" s="6">
        <v>123339.739</v>
      </c>
      <c r="F270" s="6">
        <v>489619.054</v>
      </c>
      <c r="G270" s="7" t="s">
        <v>731</v>
      </c>
      <c r="H270" s="8" t="s">
        <v>732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2:8" ht="12.75" customHeight="1">
      <c r="B271" s="19" t="s">
        <v>270</v>
      </c>
      <c r="C271" s="6">
        <v>161809.135</v>
      </c>
      <c r="D271" s="6">
        <v>531348.207</v>
      </c>
      <c r="E271" s="6">
        <v>33678.818</v>
      </c>
      <c r="F271" s="6">
        <v>175566.663</v>
      </c>
      <c r="G271" s="7" t="s">
        <v>733</v>
      </c>
      <c r="H271" s="8" t="s">
        <v>734</v>
      </c>
    </row>
    <row r="272" spans="2:8" ht="12.75" customHeight="1">
      <c r="B272" s="15" t="s">
        <v>271</v>
      </c>
      <c r="C272" s="6">
        <v>556257.595</v>
      </c>
      <c r="D272" s="6">
        <v>1790998.382</v>
      </c>
      <c r="E272" s="6">
        <v>294830.043</v>
      </c>
      <c r="F272" s="6">
        <v>1148770.591</v>
      </c>
      <c r="G272" s="7" t="s">
        <v>509</v>
      </c>
      <c r="H272" s="8" t="s">
        <v>515</v>
      </c>
    </row>
    <row r="273" spans="2:8" ht="12.75" customHeight="1">
      <c r="B273" s="16" t="s">
        <v>272</v>
      </c>
      <c r="C273" s="6">
        <v>223606.67</v>
      </c>
      <c r="D273" s="6">
        <v>775652.313</v>
      </c>
      <c r="E273" s="6">
        <v>113271.742</v>
      </c>
      <c r="F273" s="6">
        <v>359721.32</v>
      </c>
      <c r="G273" s="7" t="s">
        <v>735</v>
      </c>
      <c r="H273" s="8" t="s">
        <v>500</v>
      </c>
    </row>
    <row r="274" spans="2:8" ht="12.75" customHeight="1">
      <c r="B274" s="19" t="s">
        <v>273</v>
      </c>
      <c r="C274" s="6">
        <v>320.499</v>
      </c>
      <c r="D274" s="6">
        <v>1592.496</v>
      </c>
      <c r="E274" s="6">
        <v>362.607</v>
      </c>
      <c r="F274" s="6">
        <v>1776.822</v>
      </c>
      <c r="G274" s="7" t="s">
        <v>736</v>
      </c>
      <c r="H274" s="8" t="s">
        <v>737</v>
      </c>
    </row>
    <row r="275" spans="2:8" ht="12.75" customHeight="1">
      <c r="B275" s="15" t="s">
        <v>274</v>
      </c>
      <c r="C275" s="6">
        <v>1810355.454</v>
      </c>
      <c r="D275" s="6">
        <v>5682766.394</v>
      </c>
      <c r="E275" s="6">
        <v>2481887.845</v>
      </c>
      <c r="F275" s="6">
        <v>8148235.091</v>
      </c>
      <c r="G275" s="7" t="s">
        <v>437</v>
      </c>
      <c r="H275" s="8" t="s">
        <v>639</v>
      </c>
    </row>
    <row r="276" spans="2:8" ht="12.75" customHeight="1">
      <c r="B276" s="16" t="s">
        <v>275</v>
      </c>
      <c r="C276" s="6">
        <v>955218.032</v>
      </c>
      <c r="D276" s="6">
        <v>3036813.828</v>
      </c>
      <c r="E276" s="6">
        <v>1623017.805</v>
      </c>
      <c r="F276" s="6">
        <v>4772517.294</v>
      </c>
      <c r="G276" s="7" t="s">
        <v>738</v>
      </c>
      <c r="H276" s="8" t="s">
        <v>565</v>
      </c>
    </row>
    <row r="277" spans="2:8" ht="12.75" customHeight="1">
      <c r="B277" s="19" t="s">
        <v>276</v>
      </c>
      <c r="C277" s="6">
        <v>290669.227</v>
      </c>
      <c r="D277" s="6">
        <v>1090814.069</v>
      </c>
      <c r="E277" s="6">
        <v>356302.3</v>
      </c>
      <c r="F277" s="6">
        <v>1089201.368</v>
      </c>
      <c r="G277" s="7" t="s">
        <v>540</v>
      </c>
      <c r="H277" s="8" t="s">
        <v>552</v>
      </c>
    </row>
    <row r="278" spans="1:37" s="10" customFormat="1" ht="12.75" customHeight="1">
      <c r="A278" s="2"/>
      <c r="B278" s="16" t="s">
        <v>277</v>
      </c>
      <c r="C278" s="6">
        <v>37669.038</v>
      </c>
      <c r="D278" s="6">
        <v>275918.42</v>
      </c>
      <c r="E278" s="6">
        <v>241553.175</v>
      </c>
      <c r="F278" s="6">
        <v>1018080.265</v>
      </c>
      <c r="G278" s="7" t="s">
        <v>739</v>
      </c>
      <c r="H278" s="8" t="s">
        <v>740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2:8" ht="12.75" customHeight="1">
      <c r="B279" s="19" t="s">
        <v>278</v>
      </c>
      <c r="C279" s="6">
        <v>2070.213</v>
      </c>
      <c r="D279" s="6">
        <v>81375.58</v>
      </c>
      <c r="E279" s="6">
        <v>33712.038</v>
      </c>
      <c r="F279" s="6">
        <v>142478.075</v>
      </c>
      <c r="G279" s="7" t="s">
        <v>741</v>
      </c>
      <c r="H279" s="8" t="s">
        <v>742</v>
      </c>
    </row>
    <row r="280" spans="2:8" ht="12.75" customHeight="1">
      <c r="B280" s="16" t="s">
        <v>279</v>
      </c>
      <c r="C280" s="6">
        <v>49753.092</v>
      </c>
      <c r="D280" s="6">
        <v>134073.663</v>
      </c>
      <c r="E280" s="6">
        <v>22713.354</v>
      </c>
      <c r="F280" s="6">
        <v>197945.576</v>
      </c>
      <c r="G280" s="7" t="s">
        <v>743</v>
      </c>
      <c r="H280" s="8" t="s">
        <v>744</v>
      </c>
    </row>
    <row r="281" spans="2:8" ht="12.75" customHeight="1">
      <c r="B281" s="19" t="s">
        <v>280</v>
      </c>
      <c r="C281" s="6">
        <v>251.168</v>
      </c>
      <c r="D281" s="6">
        <v>503.202</v>
      </c>
      <c r="E281" s="6">
        <v>2076.266</v>
      </c>
      <c r="F281" s="6">
        <v>2076.266</v>
      </c>
      <c r="G281" s="7" t="s">
        <v>745</v>
      </c>
      <c r="H281" s="8" t="s">
        <v>746</v>
      </c>
    </row>
    <row r="282" spans="2:8" ht="12.75" customHeight="1">
      <c r="B282" s="15" t="s">
        <v>281</v>
      </c>
      <c r="C282" s="6">
        <v>30279.463</v>
      </c>
      <c r="D282" s="6">
        <v>111572.861</v>
      </c>
      <c r="E282" s="6">
        <v>1242.703</v>
      </c>
      <c r="F282" s="6">
        <v>4320.568</v>
      </c>
      <c r="G282" s="7" t="s">
        <v>747</v>
      </c>
      <c r="H282" s="8" t="s">
        <v>748</v>
      </c>
    </row>
    <row r="283" spans="2:8" ht="12.75" customHeight="1">
      <c r="B283" s="16" t="s">
        <v>282</v>
      </c>
      <c r="C283" s="6">
        <v>28298.812</v>
      </c>
      <c r="D283" s="6">
        <v>103804.994</v>
      </c>
      <c r="E283" s="6">
        <v>830.251</v>
      </c>
      <c r="F283" s="6">
        <v>2161.095</v>
      </c>
      <c r="G283" s="7" t="s">
        <v>674</v>
      </c>
      <c r="H283" s="8" t="s">
        <v>539</v>
      </c>
    </row>
    <row r="284" spans="2:8" ht="12.75" customHeight="1">
      <c r="B284" s="16" t="s">
        <v>283</v>
      </c>
      <c r="C284" s="6">
        <v>719.371</v>
      </c>
      <c r="D284" s="6">
        <v>1104.764</v>
      </c>
      <c r="E284" s="6" t="s">
        <v>786</v>
      </c>
      <c r="F284" s="6">
        <v>2.612</v>
      </c>
      <c r="G284" s="7" t="s">
        <v>749</v>
      </c>
      <c r="H284" s="8" t="s">
        <v>750</v>
      </c>
    </row>
    <row r="285" spans="2:8" ht="12.75" customHeight="1">
      <c r="B285" s="15" t="s">
        <v>284</v>
      </c>
      <c r="C285" s="6">
        <v>3243912.22</v>
      </c>
      <c r="D285" s="6">
        <v>13626296.443</v>
      </c>
      <c r="E285" s="6">
        <v>1833570.585</v>
      </c>
      <c r="F285" s="6">
        <v>7962516.17</v>
      </c>
      <c r="G285" s="7" t="s">
        <v>596</v>
      </c>
      <c r="H285" s="8" t="s">
        <v>333</v>
      </c>
    </row>
    <row r="286" spans="2:8" ht="12.75" customHeight="1">
      <c r="B286" s="16" t="s">
        <v>285</v>
      </c>
      <c r="C286" s="6">
        <v>2786374.815</v>
      </c>
      <c r="D286" s="6">
        <v>11985793.383</v>
      </c>
      <c r="E286" s="6">
        <v>1654460.682</v>
      </c>
      <c r="F286" s="6">
        <v>7239258.511</v>
      </c>
      <c r="G286" s="7" t="s">
        <v>751</v>
      </c>
      <c r="H286" s="8" t="s">
        <v>752</v>
      </c>
    </row>
    <row r="287" spans="2:8" ht="12.75" customHeight="1">
      <c r="B287" s="19" t="s">
        <v>286</v>
      </c>
      <c r="C287" s="6">
        <v>27719.532</v>
      </c>
      <c r="D287" s="6">
        <v>59095.015</v>
      </c>
      <c r="E287" s="6">
        <v>6744.849</v>
      </c>
      <c r="F287" s="6">
        <v>22515.678</v>
      </c>
      <c r="G287" s="7" t="s">
        <v>753</v>
      </c>
      <c r="H287" s="8" t="s">
        <v>754</v>
      </c>
    </row>
    <row r="288" spans="2:8" ht="12.75" customHeight="1">
      <c r="B288" s="16" t="s">
        <v>287</v>
      </c>
      <c r="C288" s="6">
        <v>65182.194</v>
      </c>
      <c r="D288" s="6">
        <v>257440.805</v>
      </c>
      <c r="E288" s="6">
        <v>14525.269</v>
      </c>
      <c r="F288" s="6">
        <v>60651.698</v>
      </c>
      <c r="G288" s="7" t="s">
        <v>755</v>
      </c>
      <c r="H288" s="8" t="s">
        <v>407</v>
      </c>
    </row>
    <row r="289" spans="2:8" ht="12.75" customHeight="1">
      <c r="B289" s="19" t="s">
        <v>288</v>
      </c>
      <c r="C289" s="6">
        <v>8339.599</v>
      </c>
      <c r="D289" s="6">
        <v>26373.977</v>
      </c>
      <c r="E289" s="6">
        <v>4255.051</v>
      </c>
      <c r="F289" s="6">
        <v>26391.856</v>
      </c>
      <c r="G289" s="7" t="s">
        <v>694</v>
      </c>
      <c r="H289" s="8" t="s">
        <v>756</v>
      </c>
    </row>
    <row r="290" spans="2:8" ht="12.75" customHeight="1">
      <c r="B290" s="16" t="s">
        <v>289</v>
      </c>
      <c r="C290" s="6">
        <v>9507.107</v>
      </c>
      <c r="D290" s="6">
        <v>45828.137</v>
      </c>
      <c r="E290" s="6">
        <v>5384.623</v>
      </c>
      <c r="F290" s="6">
        <v>10931.759</v>
      </c>
      <c r="G290" s="7" t="s">
        <v>757</v>
      </c>
      <c r="H290" s="8" t="s">
        <v>758</v>
      </c>
    </row>
    <row r="291" spans="2:8" ht="12.75" customHeight="1">
      <c r="B291" s="19" t="s">
        <v>290</v>
      </c>
      <c r="C291" s="6" t="s">
        <v>786</v>
      </c>
      <c r="D291" s="6" t="s">
        <v>786</v>
      </c>
      <c r="E291" s="6">
        <v>3.975</v>
      </c>
      <c r="F291" s="6">
        <v>67.967</v>
      </c>
      <c r="G291" s="7" t="s">
        <v>786</v>
      </c>
      <c r="H291" s="8" t="s">
        <v>786</v>
      </c>
    </row>
    <row r="292" spans="2:8" ht="12.75" customHeight="1">
      <c r="B292" s="16" t="s">
        <v>291</v>
      </c>
      <c r="C292" s="6">
        <v>147736.411</v>
      </c>
      <c r="D292" s="6">
        <v>487175.396</v>
      </c>
      <c r="E292" s="6">
        <v>27913.899</v>
      </c>
      <c r="F292" s="6">
        <v>86901.67</v>
      </c>
      <c r="G292" s="7" t="s">
        <v>705</v>
      </c>
      <c r="H292" s="8" t="s">
        <v>759</v>
      </c>
    </row>
    <row r="293" spans="2:8" ht="12.75" customHeight="1">
      <c r="B293" s="19" t="s">
        <v>292</v>
      </c>
      <c r="C293" s="6" t="s">
        <v>786</v>
      </c>
      <c r="D293" s="6" t="s">
        <v>786</v>
      </c>
      <c r="E293" s="6" t="s">
        <v>786</v>
      </c>
      <c r="F293" s="6" t="s">
        <v>786</v>
      </c>
      <c r="G293" s="7" t="s">
        <v>786</v>
      </c>
      <c r="H293" s="8" t="s">
        <v>786</v>
      </c>
    </row>
    <row r="294" spans="2:8" ht="12.75" customHeight="1">
      <c r="B294" s="15" t="s">
        <v>293</v>
      </c>
      <c r="C294" s="6">
        <v>192243.453</v>
      </c>
      <c r="D294" s="6">
        <v>912401.879</v>
      </c>
      <c r="E294" s="6">
        <v>568516.072</v>
      </c>
      <c r="F294" s="6">
        <v>2568833.904</v>
      </c>
      <c r="G294" s="7" t="s">
        <v>760</v>
      </c>
      <c r="H294" s="8" t="s">
        <v>337</v>
      </c>
    </row>
    <row r="295" spans="2:8" ht="12.75" customHeight="1">
      <c r="B295" s="16" t="s">
        <v>294</v>
      </c>
      <c r="C295" s="6">
        <v>66430.931</v>
      </c>
      <c r="D295" s="6">
        <v>361812.468</v>
      </c>
      <c r="E295" s="6">
        <v>77709.518</v>
      </c>
      <c r="F295" s="6">
        <v>323794.949</v>
      </c>
      <c r="G295" s="7" t="s">
        <v>761</v>
      </c>
      <c r="H295" s="8" t="s">
        <v>582</v>
      </c>
    </row>
    <row r="296" spans="2:8" ht="12.75" customHeight="1">
      <c r="B296" s="19" t="s">
        <v>295</v>
      </c>
      <c r="C296" s="6">
        <v>317.381</v>
      </c>
      <c r="D296" s="6">
        <v>710.561</v>
      </c>
      <c r="E296" s="6">
        <v>376.167</v>
      </c>
      <c r="F296" s="6">
        <v>5025.922</v>
      </c>
      <c r="G296" s="7" t="s">
        <v>762</v>
      </c>
      <c r="H296" s="8" t="s">
        <v>763</v>
      </c>
    </row>
    <row r="297" spans="2:8" ht="12.75" customHeight="1">
      <c r="B297" s="15" t="s">
        <v>296</v>
      </c>
      <c r="C297" s="6">
        <v>36686.462</v>
      </c>
      <c r="D297" s="6">
        <v>141611.561</v>
      </c>
      <c r="E297" s="6">
        <v>4819.887</v>
      </c>
      <c r="F297" s="6">
        <v>22041.046</v>
      </c>
      <c r="G297" s="7" t="s">
        <v>764</v>
      </c>
      <c r="H297" s="8" t="s">
        <v>398</v>
      </c>
    </row>
    <row r="298" spans="2:8" ht="12.75" customHeight="1">
      <c r="B298" s="16" t="s">
        <v>297</v>
      </c>
      <c r="C298" s="6">
        <v>16770.127</v>
      </c>
      <c r="D298" s="6">
        <v>76763.129</v>
      </c>
      <c r="E298" s="6">
        <v>2121.873</v>
      </c>
      <c r="F298" s="6">
        <v>13964.724</v>
      </c>
      <c r="G298" s="7" t="s">
        <v>765</v>
      </c>
      <c r="H298" s="8" t="s">
        <v>316</v>
      </c>
    </row>
    <row r="299" spans="2:8" ht="12.75" customHeight="1">
      <c r="B299" s="19" t="s">
        <v>298</v>
      </c>
      <c r="C299" s="6">
        <v>58.756</v>
      </c>
      <c r="D299" s="6">
        <v>9450.804</v>
      </c>
      <c r="E299" s="6">
        <v>247.938</v>
      </c>
      <c r="F299" s="6">
        <v>596.989</v>
      </c>
      <c r="G299" s="7" t="s">
        <v>371</v>
      </c>
      <c r="H299" s="8" t="s">
        <v>702</v>
      </c>
    </row>
    <row r="300" spans="2:8" ht="12.75" customHeight="1">
      <c r="B300" s="19" t="s">
        <v>299</v>
      </c>
      <c r="C300" s="6" t="s">
        <v>786</v>
      </c>
      <c r="D300" s="6">
        <v>15.737</v>
      </c>
      <c r="E300" s="6" t="s">
        <v>786</v>
      </c>
      <c r="F300" s="6">
        <v>9.914</v>
      </c>
      <c r="G300" s="7" t="s">
        <v>786</v>
      </c>
      <c r="H300" s="8" t="s">
        <v>786</v>
      </c>
    </row>
    <row r="301" spans="2:8" ht="12.75" customHeight="1">
      <c r="B301" s="16" t="s">
        <v>300</v>
      </c>
      <c r="C301" s="6">
        <v>7148.826</v>
      </c>
      <c r="D301" s="6">
        <v>20800.222</v>
      </c>
      <c r="E301" s="6">
        <v>1729.295</v>
      </c>
      <c r="F301" s="6">
        <v>3023.543</v>
      </c>
      <c r="G301" s="7" t="s">
        <v>766</v>
      </c>
      <c r="H301" s="8" t="s">
        <v>767</v>
      </c>
    </row>
    <row r="302" spans="2:8" ht="15">
      <c r="B302" s="19" t="s">
        <v>301</v>
      </c>
      <c r="C302" s="6" t="s">
        <v>786</v>
      </c>
      <c r="D302" s="6">
        <v>5.385</v>
      </c>
      <c r="E302" s="6">
        <v>249.456</v>
      </c>
      <c r="F302" s="6">
        <v>1202.135</v>
      </c>
      <c r="G302" s="7" t="s">
        <v>786</v>
      </c>
      <c r="H302" s="8" t="s">
        <v>786</v>
      </c>
    </row>
    <row r="303" spans="2:8" ht="15">
      <c r="B303" s="15" t="s">
        <v>302</v>
      </c>
      <c r="C303" s="6">
        <v>492669.182</v>
      </c>
      <c r="D303" s="6">
        <v>1638166.086</v>
      </c>
      <c r="E303" s="6">
        <v>68595.177</v>
      </c>
      <c r="F303" s="6">
        <v>376914.391</v>
      </c>
      <c r="G303" s="7" t="s">
        <v>768</v>
      </c>
      <c r="H303" s="8" t="s">
        <v>769</v>
      </c>
    </row>
    <row r="304" spans="2:8" ht="15">
      <c r="B304" s="16" t="s">
        <v>303</v>
      </c>
      <c r="C304" s="6">
        <v>175029.91</v>
      </c>
      <c r="D304" s="6">
        <v>536466.186</v>
      </c>
      <c r="E304" s="6">
        <v>38724.501</v>
      </c>
      <c r="F304" s="6">
        <v>198928.207</v>
      </c>
      <c r="G304" s="7" t="s">
        <v>770</v>
      </c>
      <c r="H304" s="8" t="s">
        <v>771</v>
      </c>
    </row>
    <row r="305" spans="2:8" ht="15">
      <c r="B305" s="19" t="s">
        <v>304</v>
      </c>
      <c r="C305" s="6">
        <v>99.399</v>
      </c>
      <c r="D305" s="6">
        <v>2238.684</v>
      </c>
      <c r="E305" s="6">
        <v>11034.914</v>
      </c>
      <c r="F305" s="6">
        <v>36453.893</v>
      </c>
      <c r="G305" s="7" t="s">
        <v>772</v>
      </c>
      <c r="H305" s="8" t="s">
        <v>773</v>
      </c>
    </row>
    <row r="306" spans="2:8" ht="15">
      <c r="B306" s="15" t="s">
        <v>305</v>
      </c>
      <c r="C306" s="6">
        <v>1710175.051</v>
      </c>
      <c r="D306" s="6">
        <v>6647231.147</v>
      </c>
      <c r="E306" s="6">
        <v>2018693.535</v>
      </c>
      <c r="F306" s="6">
        <v>6603438.354</v>
      </c>
      <c r="G306" s="7" t="s">
        <v>568</v>
      </c>
      <c r="H306" s="8" t="s">
        <v>774</v>
      </c>
    </row>
    <row r="307" spans="2:8" ht="15">
      <c r="B307" s="16" t="s">
        <v>306</v>
      </c>
      <c r="C307" s="6">
        <v>902705.488</v>
      </c>
      <c r="D307" s="6">
        <v>3676826.087</v>
      </c>
      <c r="E307" s="6">
        <v>58464.284</v>
      </c>
      <c r="F307" s="6">
        <v>193781.941</v>
      </c>
      <c r="G307" s="7" t="s">
        <v>775</v>
      </c>
      <c r="H307" s="8" t="s">
        <v>381</v>
      </c>
    </row>
    <row r="308" spans="2:8" ht="15">
      <c r="B308" s="19" t="s">
        <v>307</v>
      </c>
      <c r="C308" s="6">
        <v>16638.221</v>
      </c>
      <c r="D308" s="6">
        <v>70590.289</v>
      </c>
      <c r="E308" s="6">
        <v>26834.75</v>
      </c>
      <c r="F308" s="6">
        <v>43387.822</v>
      </c>
      <c r="G308" s="7" t="s">
        <v>597</v>
      </c>
      <c r="H308" s="8" t="s">
        <v>776</v>
      </c>
    </row>
    <row r="309" spans="2:8" ht="15">
      <c r="B309" s="19" t="s">
        <v>308</v>
      </c>
      <c r="C309" s="6">
        <v>1850.073</v>
      </c>
      <c r="D309" s="6">
        <v>8737.393</v>
      </c>
      <c r="E309" s="6">
        <v>15297.344</v>
      </c>
      <c r="F309" s="6">
        <v>58184.842</v>
      </c>
      <c r="G309" s="7" t="s">
        <v>777</v>
      </c>
      <c r="H309" s="8" t="s">
        <v>732</v>
      </c>
    </row>
    <row r="310" spans="2:8" ht="15">
      <c r="B310" s="16" t="s">
        <v>309</v>
      </c>
      <c r="C310" s="6">
        <v>136603.076</v>
      </c>
      <c r="D310" s="6">
        <v>152931.625</v>
      </c>
      <c r="E310" s="6">
        <v>123113.725</v>
      </c>
      <c r="F310" s="6">
        <v>365581.196</v>
      </c>
      <c r="G310" s="7" t="s">
        <v>778</v>
      </c>
      <c r="H310" s="8" t="s">
        <v>779</v>
      </c>
    </row>
    <row r="311" spans="2:8" ht="15">
      <c r="B311" s="16" t="s">
        <v>310</v>
      </c>
      <c r="C311" s="6">
        <v>141200.428</v>
      </c>
      <c r="D311" s="6">
        <v>447873.86</v>
      </c>
      <c r="E311" s="6">
        <v>907897.944</v>
      </c>
      <c r="F311" s="6">
        <v>3292040.637</v>
      </c>
      <c r="G311" s="7" t="s">
        <v>441</v>
      </c>
      <c r="H311" s="8" t="s">
        <v>732</v>
      </c>
    </row>
    <row r="312" spans="2:8" ht="15">
      <c r="B312" s="16" t="s">
        <v>311</v>
      </c>
      <c r="C312" s="6">
        <v>24128.653</v>
      </c>
      <c r="D312" s="6">
        <v>127951.331</v>
      </c>
      <c r="E312" s="6">
        <v>4519.752</v>
      </c>
      <c r="F312" s="6">
        <v>26834.882</v>
      </c>
      <c r="G312" s="7" t="s">
        <v>400</v>
      </c>
      <c r="H312" s="8" t="s">
        <v>780</v>
      </c>
    </row>
    <row r="313" spans="2:8" ht="15.75" thickBot="1">
      <c r="B313" s="20" t="s">
        <v>312</v>
      </c>
      <c r="C313" s="13">
        <v>17804.258</v>
      </c>
      <c r="D313" s="13">
        <v>94927.006</v>
      </c>
      <c r="E313" s="13">
        <v>3829.974</v>
      </c>
      <c r="F313" s="13">
        <v>5218.818</v>
      </c>
      <c r="G313" s="11" t="s">
        <v>781</v>
      </c>
      <c r="H313" s="12" t="s">
        <v>782</v>
      </c>
    </row>
    <row r="314" spans="2:8" ht="13.5">
      <c r="B314" s="21" t="s">
        <v>313</v>
      </c>
      <c r="C314" s="1"/>
      <c r="D314" s="1"/>
      <c r="E314" s="1"/>
      <c r="F314" s="1"/>
      <c r="G314" s="1"/>
      <c r="H314" s="1"/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313">
    <cfRule type="cellIs" priority="5" dxfId="1" operator="equal" stopIfTrue="1">
      <formula>"-"</formula>
    </cfRule>
    <cfRule type="cellIs" priority="7" dxfId="0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周斌</cp:lastModifiedBy>
  <dcterms:created xsi:type="dcterms:W3CDTF">2006-09-13T11:21:51Z</dcterms:created>
  <dcterms:modified xsi:type="dcterms:W3CDTF">2022-05-16T02:31:57Z</dcterms:modified>
  <cp:category/>
  <cp:version/>
  <cp:contentType/>
  <cp:contentStatus/>
</cp:coreProperties>
</file>